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taill\Desktop\"/>
    </mc:Choice>
  </mc:AlternateContent>
  <bookViews>
    <workbookView xWindow="0" yWindow="0" windowWidth="14370" windowHeight="7425"/>
  </bookViews>
  <sheets>
    <sheet name="ROI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3" l="1"/>
  <c r="D4" i="3"/>
  <c r="D5" i="3"/>
  <c r="D6" i="3"/>
  <c r="D7" i="3"/>
  <c r="D8" i="3"/>
  <c r="D9" i="3"/>
  <c r="D10" i="3"/>
  <c r="D11" i="3"/>
  <c r="D12" i="3"/>
  <c r="D13" i="3"/>
  <c r="D14" i="3"/>
  <c r="D15" i="3"/>
  <c r="D16" i="3"/>
  <c r="D17" i="3"/>
  <c r="D18" i="3"/>
  <c r="D19" i="3"/>
  <c r="D20" i="3"/>
  <c r="D21" i="3"/>
  <c r="D22" i="3"/>
  <c r="D23" i="3"/>
  <c r="D24" i="3"/>
  <c r="D25" i="3"/>
  <c r="D26" i="3"/>
  <c r="D27" i="3"/>
  <c r="D28" i="3"/>
  <c r="D29" i="3"/>
  <c r="D30" i="3"/>
  <c r="D31" i="3"/>
  <c r="D32" i="3"/>
  <c r="D33" i="3"/>
  <c r="D34" i="3"/>
  <c r="D35" i="3"/>
  <c r="D36" i="3"/>
  <c r="D37" i="3"/>
  <c r="D38" i="3"/>
  <c r="D39" i="3"/>
  <c r="D40" i="3"/>
  <c r="D41" i="3"/>
  <c r="D42" i="3"/>
  <c r="D43" i="3"/>
  <c r="D44" i="3"/>
  <c r="D45" i="3"/>
  <c r="D46" i="3"/>
  <c r="D47" i="3"/>
  <c r="D48" i="3"/>
  <c r="D49" i="3"/>
  <c r="D50" i="3"/>
  <c r="D51" i="3"/>
  <c r="D52" i="3"/>
  <c r="D53" i="3"/>
  <c r="D54" i="3"/>
  <c r="D55" i="3"/>
  <c r="D56" i="3"/>
  <c r="D57" i="3"/>
  <c r="D58" i="3"/>
  <c r="D59" i="3"/>
  <c r="D60" i="3"/>
  <c r="D61" i="3"/>
  <c r="D62" i="3"/>
  <c r="D63" i="3"/>
  <c r="D64" i="3"/>
  <c r="D65" i="3"/>
  <c r="D66" i="3"/>
  <c r="D67" i="3"/>
  <c r="D68" i="3"/>
  <c r="D69" i="3"/>
  <c r="D70" i="3"/>
  <c r="D71" i="3"/>
  <c r="D72" i="3"/>
  <c r="D73" i="3"/>
  <c r="D74" i="3"/>
  <c r="D75" i="3"/>
  <c r="D76" i="3"/>
  <c r="D77" i="3"/>
  <c r="D78" i="3"/>
  <c r="D79" i="3"/>
  <c r="D80" i="3"/>
  <c r="D81" i="3"/>
  <c r="D82" i="3"/>
  <c r="D83" i="3"/>
  <c r="D84" i="3"/>
  <c r="D85" i="3"/>
  <c r="D86" i="3"/>
  <c r="D87" i="3"/>
  <c r="D88" i="3"/>
  <c r="D89" i="3"/>
  <c r="D90" i="3"/>
  <c r="D91" i="3"/>
  <c r="D92" i="3"/>
  <c r="D93" i="3"/>
  <c r="D94" i="3"/>
  <c r="D95" i="3"/>
  <c r="D96" i="3"/>
  <c r="D97" i="3"/>
  <c r="D98" i="3"/>
  <c r="D99" i="3"/>
  <c r="D100" i="3"/>
  <c r="D101" i="3"/>
  <c r="D102" i="3"/>
  <c r="D103" i="3"/>
  <c r="D104" i="3"/>
  <c r="D105" i="3"/>
  <c r="D106" i="3"/>
  <c r="D107" i="3"/>
  <c r="D108" i="3"/>
  <c r="D109" i="3"/>
  <c r="D110" i="3"/>
  <c r="D111" i="3"/>
  <c r="D112" i="3"/>
  <c r="D113" i="3"/>
  <c r="D114" i="3"/>
  <c r="D115" i="3"/>
  <c r="D116" i="3"/>
  <c r="D117" i="3"/>
  <c r="D118" i="3"/>
  <c r="D119" i="3"/>
  <c r="D120" i="3"/>
  <c r="D121" i="3"/>
  <c r="D122" i="3"/>
  <c r="D123" i="3"/>
  <c r="D124" i="3"/>
  <c r="D125" i="3"/>
  <c r="D126" i="3"/>
  <c r="D127" i="3"/>
  <c r="D128" i="3"/>
  <c r="D129" i="3"/>
  <c r="D130" i="3"/>
  <c r="D131" i="3"/>
  <c r="D132" i="3"/>
  <c r="D133" i="3"/>
  <c r="D134" i="3"/>
  <c r="D135" i="3"/>
  <c r="D136" i="3"/>
  <c r="D137" i="3"/>
  <c r="D138" i="3"/>
  <c r="D139" i="3"/>
  <c r="D140" i="3"/>
  <c r="D141" i="3"/>
  <c r="D142" i="3"/>
  <c r="D143" i="3"/>
  <c r="D144" i="3"/>
  <c r="D145" i="3"/>
  <c r="D146" i="3"/>
  <c r="D147" i="3"/>
  <c r="D148" i="3"/>
  <c r="D149" i="3"/>
  <c r="D150" i="3"/>
  <c r="D151" i="3"/>
  <c r="D152" i="3"/>
  <c r="D153" i="3"/>
  <c r="D154" i="3"/>
  <c r="D155" i="3"/>
  <c r="D156" i="3"/>
  <c r="D157" i="3"/>
  <c r="D158" i="3"/>
  <c r="D159" i="3"/>
  <c r="D160" i="3"/>
  <c r="D161" i="3"/>
  <c r="D162" i="3"/>
  <c r="D163" i="3"/>
  <c r="D164" i="3"/>
  <c r="D165" i="3"/>
  <c r="D166" i="3"/>
  <c r="D167" i="3"/>
  <c r="D168" i="3"/>
  <c r="D169" i="3"/>
  <c r="D170" i="3"/>
  <c r="D171" i="3"/>
  <c r="D172" i="3"/>
  <c r="D173" i="3"/>
  <c r="D174" i="3"/>
  <c r="D175" i="3"/>
  <c r="D176" i="3"/>
  <c r="D177" i="3"/>
  <c r="D178" i="3"/>
  <c r="D179" i="3"/>
  <c r="D180" i="3"/>
  <c r="D181" i="3"/>
  <c r="D182" i="3"/>
  <c r="D183" i="3"/>
  <c r="D184" i="3"/>
  <c r="D185" i="3"/>
  <c r="D186" i="3"/>
  <c r="D187" i="3"/>
  <c r="D188" i="3"/>
  <c r="D189" i="3"/>
  <c r="D190" i="3"/>
  <c r="D191" i="3"/>
  <c r="D192" i="3"/>
  <c r="D193" i="3"/>
  <c r="D194" i="3"/>
  <c r="D195" i="3"/>
  <c r="D196" i="3"/>
  <c r="D197" i="3"/>
  <c r="D198" i="3"/>
  <c r="D199" i="3"/>
  <c r="D200" i="3"/>
  <c r="D201" i="3"/>
  <c r="D202" i="3"/>
  <c r="D203" i="3"/>
  <c r="D204" i="3"/>
  <c r="D205" i="3"/>
  <c r="D206" i="3"/>
  <c r="D207" i="3"/>
  <c r="D208" i="3"/>
  <c r="D209" i="3"/>
  <c r="D210" i="3"/>
  <c r="D211" i="3"/>
  <c r="D212" i="3"/>
  <c r="D213" i="3"/>
  <c r="D214" i="3"/>
  <c r="D215" i="3"/>
  <c r="D216" i="3"/>
  <c r="D217" i="3"/>
  <c r="D218" i="3"/>
  <c r="D219" i="3"/>
  <c r="D220" i="3"/>
  <c r="D221" i="3"/>
  <c r="D222" i="3"/>
  <c r="D223" i="3"/>
  <c r="D224" i="3"/>
  <c r="D225" i="3"/>
  <c r="D226" i="3"/>
  <c r="D227" i="3"/>
  <c r="D228" i="3"/>
  <c r="D229" i="3"/>
  <c r="D230" i="3"/>
  <c r="D231" i="3"/>
  <c r="D232" i="3"/>
  <c r="D233" i="3"/>
  <c r="D234" i="3"/>
  <c r="D235" i="3"/>
  <c r="D236" i="3"/>
  <c r="D237" i="3"/>
  <c r="D238" i="3"/>
  <c r="D239" i="3"/>
  <c r="D240" i="3"/>
  <c r="D241" i="3"/>
  <c r="D242" i="3"/>
  <c r="D243" i="3"/>
  <c r="D244" i="3"/>
  <c r="D245" i="3"/>
  <c r="D246" i="3"/>
  <c r="D247" i="3"/>
  <c r="D248" i="3"/>
  <c r="D249" i="3"/>
  <c r="D250" i="3"/>
  <c r="D251" i="3"/>
  <c r="D252" i="3"/>
  <c r="D253" i="3"/>
  <c r="D254" i="3"/>
  <c r="D255" i="3"/>
  <c r="D256" i="3"/>
  <c r="D257" i="3"/>
  <c r="D258" i="3"/>
  <c r="D259" i="3"/>
  <c r="D260" i="3"/>
  <c r="D261" i="3"/>
  <c r="D262" i="3"/>
  <c r="D263" i="3"/>
  <c r="D264" i="3"/>
  <c r="D265" i="3"/>
  <c r="D266" i="3"/>
  <c r="D267" i="3"/>
  <c r="D268" i="3"/>
  <c r="D269" i="3"/>
  <c r="D270" i="3"/>
  <c r="D271" i="3"/>
  <c r="D272" i="3"/>
  <c r="D273" i="3"/>
  <c r="D274" i="3"/>
  <c r="D275" i="3"/>
  <c r="D276" i="3"/>
  <c r="D277" i="3"/>
  <c r="D278" i="3"/>
  <c r="D279" i="3"/>
  <c r="D280" i="3"/>
  <c r="D281" i="3"/>
  <c r="D282" i="3"/>
  <c r="D283" i="3"/>
  <c r="D284" i="3"/>
  <c r="D285" i="3"/>
  <c r="D286" i="3"/>
  <c r="D287" i="3"/>
  <c r="D288" i="3"/>
  <c r="D289" i="3"/>
  <c r="D290" i="3"/>
  <c r="D291" i="3"/>
  <c r="D292" i="3"/>
  <c r="D293" i="3"/>
  <c r="D294" i="3"/>
  <c r="D295" i="3"/>
  <c r="D296" i="3"/>
  <c r="D297" i="3"/>
  <c r="D298" i="3"/>
  <c r="D299" i="3"/>
  <c r="D300" i="3"/>
  <c r="D301" i="3"/>
  <c r="D302" i="3"/>
  <c r="D303" i="3"/>
  <c r="D304" i="3"/>
  <c r="D305" i="3"/>
  <c r="D306" i="3"/>
  <c r="D307" i="3"/>
  <c r="D308" i="3"/>
  <c r="D309" i="3"/>
  <c r="D310" i="3"/>
  <c r="D311" i="3"/>
  <c r="D312" i="3"/>
  <c r="D313" i="3"/>
  <c r="D314" i="3"/>
  <c r="D315" i="3"/>
  <c r="D316" i="3"/>
  <c r="D317" i="3"/>
  <c r="D318" i="3"/>
  <c r="D319" i="3"/>
  <c r="D320" i="3"/>
  <c r="D321" i="3"/>
  <c r="D322" i="3"/>
  <c r="D323" i="3"/>
  <c r="D324" i="3"/>
  <c r="D325" i="3"/>
  <c r="D326" i="3"/>
  <c r="D327" i="3"/>
  <c r="D328" i="3"/>
  <c r="D329" i="3"/>
  <c r="D330" i="3"/>
  <c r="D331" i="3"/>
  <c r="D332" i="3"/>
  <c r="D333" i="3"/>
  <c r="D334" i="3"/>
  <c r="D335" i="3"/>
  <c r="D336" i="3"/>
  <c r="D337" i="3"/>
  <c r="D338" i="3"/>
  <c r="D339" i="3"/>
  <c r="D340" i="3"/>
  <c r="D341" i="3"/>
  <c r="D342" i="3"/>
  <c r="D343" i="3"/>
  <c r="D344" i="3"/>
  <c r="D345" i="3"/>
  <c r="D346" i="3"/>
  <c r="D347" i="3"/>
  <c r="D348" i="3"/>
  <c r="D349" i="3"/>
  <c r="D350" i="3"/>
  <c r="D351" i="3"/>
  <c r="D352" i="3"/>
  <c r="D353" i="3"/>
  <c r="D354" i="3"/>
  <c r="D355" i="3"/>
  <c r="D356" i="3"/>
  <c r="D357" i="3"/>
  <c r="D358" i="3"/>
  <c r="D359" i="3"/>
  <c r="D360" i="3"/>
  <c r="D361" i="3"/>
  <c r="D362" i="3"/>
  <c r="D363" i="3"/>
  <c r="D364" i="3"/>
  <c r="D365" i="3"/>
  <c r="D366" i="3"/>
  <c r="D367" i="3"/>
  <c r="D368" i="3"/>
  <c r="D369" i="3"/>
  <c r="D370" i="3"/>
  <c r="D371" i="3"/>
  <c r="D372" i="3"/>
  <c r="D373" i="3"/>
  <c r="D374" i="3"/>
  <c r="D375" i="3"/>
  <c r="D376" i="3"/>
  <c r="D377" i="3"/>
  <c r="D378" i="3"/>
  <c r="D379" i="3"/>
  <c r="D380" i="3"/>
  <c r="D381" i="3"/>
  <c r="D382" i="3"/>
  <c r="D383" i="3"/>
  <c r="D384" i="3"/>
  <c r="D385" i="3"/>
  <c r="D386" i="3"/>
  <c r="D387" i="3"/>
  <c r="D388" i="3"/>
  <c r="D389" i="3"/>
  <c r="D390" i="3"/>
  <c r="D391" i="3"/>
  <c r="D392" i="3"/>
  <c r="D393" i="3"/>
  <c r="D394" i="3"/>
  <c r="D395" i="3"/>
  <c r="D396" i="3"/>
  <c r="D397" i="3"/>
  <c r="D398" i="3"/>
  <c r="D399" i="3"/>
  <c r="D400" i="3"/>
  <c r="D401" i="3"/>
  <c r="D402" i="3"/>
  <c r="D403" i="3"/>
  <c r="D404" i="3"/>
  <c r="D405" i="3"/>
  <c r="D406" i="3"/>
  <c r="D407" i="3"/>
  <c r="D408" i="3"/>
  <c r="D409" i="3"/>
  <c r="D410" i="3"/>
  <c r="D411" i="3"/>
  <c r="D412" i="3"/>
  <c r="D413" i="3"/>
  <c r="D414" i="3"/>
  <c r="D415" i="3"/>
  <c r="D416" i="3"/>
  <c r="D417" i="3"/>
  <c r="D418" i="3"/>
  <c r="D419" i="3"/>
  <c r="D420" i="3"/>
  <c r="D421" i="3"/>
  <c r="D422" i="3"/>
  <c r="D423" i="3"/>
  <c r="D424" i="3"/>
  <c r="D425" i="3"/>
  <c r="D426" i="3"/>
  <c r="D427" i="3"/>
  <c r="D428" i="3"/>
  <c r="D429" i="3"/>
  <c r="D430" i="3"/>
  <c r="D431" i="3"/>
  <c r="D432" i="3"/>
  <c r="D433" i="3"/>
  <c r="D434" i="3"/>
  <c r="D435" i="3"/>
  <c r="D436" i="3"/>
  <c r="D437" i="3"/>
  <c r="D438" i="3"/>
  <c r="D439" i="3"/>
  <c r="D440" i="3"/>
  <c r="D441" i="3"/>
  <c r="D442" i="3"/>
  <c r="D443" i="3"/>
  <c r="D444" i="3"/>
  <c r="D445" i="3"/>
  <c r="D446" i="3"/>
  <c r="D447" i="3"/>
  <c r="D448" i="3"/>
  <c r="D449" i="3"/>
  <c r="D450" i="3"/>
  <c r="D451" i="3"/>
  <c r="D452" i="3"/>
  <c r="D453" i="3"/>
  <c r="D454" i="3"/>
  <c r="D455" i="3"/>
  <c r="D456" i="3"/>
  <c r="D457" i="3"/>
  <c r="D458" i="3"/>
  <c r="D459" i="3"/>
  <c r="D460" i="3"/>
  <c r="D461" i="3"/>
  <c r="D462" i="3"/>
  <c r="D463" i="3"/>
  <c r="D464" i="3"/>
  <c r="D465" i="3"/>
  <c r="D466" i="3"/>
  <c r="D467" i="3"/>
  <c r="D468" i="3"/>
  <c r="D469" i="3"/>
  <c r="D470" i="3"/>
  <c r="D471" i="3"/>
  <c r="D472" i="3"/>
  <c r="D473" i="3"/>
  <c r="D474" i="3"/>
  <c r="D475" i="3"/>
  <c r="D476" i="3"/>
  <c r="D477" i="3"/>
  <c r="D478" i="3"/>
  <c r="D479" i="3"/>
  <c r="D480" i="3"/>
  <c r="D481" i="3"/>
  <c r="D482" i="3"/>
  <c r="D483" i="3"/>
  <c r="D484" i="3"/>
  <c r="D485" i="3"/>
  <c r="D486" i="3"/>
  <c r="D487" i="3"/>
  <c r="D488" i="3"/>
  <c r="D489" i="3"/>
  <c r="D490" i="3"/>
  <c r="D491" i="3"/>
  <c r="D492" i="3"/>
  <c r="D493" i="3"/>
  <c r="D494" i="3"/>
  <c r="D495" i="3"/>
  <c r="D496" i="3"/>
  <c r="D497" i="3"/>
  <c r="D498" i="3"/>
  <c r="D499" i="3"/>
  <c r="D500" i="3"/>
  <c r="D501" i="3"/>
  <c r="D502" i="3"/>
  <c r="D503" i="3"/>
  <c r="D504" i="3"/>
  <c r="D505" i="3"/>
  <c r="D506" i="3"/>
  <c r="D507" i="3"/>
  <c r="D508" i="3"/>
  <c r="D509" i="3"/>
  <c r="D510" i="3"/>
  <c r="D511" i="3"/>
  <c r="D512" i="3"/>
  <c r="D513" i="3"/>
  <c r="D514" i="3"/>
  <c r="D515" i="3"/>
  <c r="D516" i="3"/>
  <c r="D517" i="3"/>
  <c r="D518" i="3"/>
  <c r="D519" i="3"/>
  <c r="D520" i="3"/>
  <c r="D521" i="3"/>
  <c r="D522" i="3"/>
  <c r="D523" i="3"/>
  <c r="D524" i="3"/>
  <c r="D525" i="3"/>
  <c r="D526" i="3"/>
  <c r="D527" i="3"/>
  <c r="D528" i="3"/>
  <c r="D529" i="3"/>
  <c r="D530" i="3"/>
  <c r="D531" i="3"/>
  <c r="D532" i="3"/>
  <c r="D533" i="3"/>
  <c r="D534" i="3"/>
  <c r="D535" i="3"/>
  <c r="D536" i="3"/>
  <c r="D537" i="3"/>
  <c r="D538" i="3"/>
  <c r="D539" i="3"/>
  <c r="D540" i="3"/>
  <c r="D541" i="3"/>
  <c r="D542" i="3"/>
  <c r="D543" i="3"/>
  <c r="D544" i="3"/>
  <c r="D545" i="3"/>
  <c r="D546" i="3"/>
  <c r="D547" i="3"/>
  <c r="D548" i="3"/>
  <c r="D549" i="3"/>
  <c r="D550" i="3"/>
  <c r="D551" i="3"/>
  <c r="D552" i="3"/>
  <c r="D553" i="3"/>
  <c r="D554" i="3"/>
  <c r="D555" i="3"/>
  <c r="D556" i="3"/>
  <c r="D557" i="3"/>
  <c r="D558" i="3"/>
  <c r="D559" i="3"/>
  <c r="D560" i="3"/>
  <c r="D561" i="3"/>
  <c r="D562" i="3"/>
  <c r="D563" i="3"/>
  <c r="D564" i="3"/>
  <c r="D565" i="3"/>
  <c r="D566" i="3"/>
  <c r="D567" i="3"/>
  <c r="D568" i="3"/>
  <c r="D569" i="3"/>
  <c r="D570" i="3"/>
  <c r="D571" i="3"/>
  <c r="D572" i="3"/>
  <c r="D573" i="3"/>
  <c r="D574" i="3"/>
  <c r="D575" i="3"/>
  <c r="D576" i="3"/>
  <c r="D577" i="3"/>
  <c r="D578" i="3"/>
  <c r="D579" i="3"/>
  <c r="D580" i="3"/>
  <c r="D581" i="3"/>
  <c r="D582" i="3"/>
  <c r="D583" i="3"/>
  <c r="D584" i="3"/>
  <c r="D585" i="3"/>
  <c r="D586" i="3"/>
  <c r="D587" i="3"/>
  <c r="D588" i="3"/>
  <c r="D589" i="3"/>
  <c r="D590" i="3"/>
  <c r="D591" i="3"/>
  <c r="D592" i="3"/>
  <c r="D593" i="3"/>
  <c r="D594" i="3"/>
  <c r="D595" i="3"/>
  <c r="D596" i="3"/>
  <c r="D597" i="3"/>
  <c r="D598" i="3"/>
  <c r="D599" i="3"/>
  <c r="D600" i="3"/>
  <c r="D601" i="3"/>
  <c r="D602" i="3"/>
  <c r="D603" i="3"/>
  <c r="D604" i="3"/>
  <c r="D605" i="3"/>
  <c r="D606" i="3"/>
  <c r="D2" i="3"/>
</calcChain>
</file>

<file path=xl/sharedStrings.xml><?xml version="1.0" encoding="utf-8"?>
<sst xmlns="http://schemas.openxmlformats.org/spreadsheetml/2006/main" count="1821" uniqueCount="1180">
  <si>
    <t xml:space="preserve">Total </t>
  </si>
  <si>
    <t xml:space="preserve">LVMH </t>
  </si>
  <si>
    <t xml:space="preserve">BNP Paribas </t>
  </si>
  <si>
    <t xml:space="preserve">Sanofi </t>
  </si>
  <si>
    <t xml:space="preserve">Airbus Group </t>
  </si>
  <si>
    <t xml:space="preserve">AXA </t>
  </si>
  <si>
    <t xml:space="preserve">Vallourec </t>
  </si>
  <si>
    <t xml:space="preserve">Visiomed Group </t>
  </si>
  <si>
    <t xml:space="preserve">SociÃ©tÃ© GÃ©nÃ©rale </t>
  </si>
  <si>
    <t xml:space="preserve">CrÃ©dit Agricole </t>
  </si>
  <si>
    <t xml:space="preserve">Orange </t>
  </si>
  <si>
    <t xml:space="preserve">GECI International </t>
  </si>
  <si>
    <t xml:space="preserve">Auplata </t>
  </si>
  <si>
    <t xml:space="preserve">Claranova </t>
  </si>
  <si>
    <t xml:space="preserve">Engie </t>
  </si>
  <si>
    <t xml:space="preserve">Suez </t>
  </si>
  <si>
    <t xml:space="preserve">Europlasma SA </t>
  </si>
  <si>
    <t xml:space="preserve">Natixis </t>
  </si>
  <si>
    <t xml:space="preserve">CGG </t>
  </si>
  <si>
    <t xml:space="preserve">Neovacs SA </t>
  </si>
  <si>
    <t xml:space="preserve">Atari SA </t>
  </si>
  <si>
    <t xml:space="preserve">Solocal </t>
  </si>
  <si>
    <t xml:space="preserve">Vergnet </t>
  </si>
  <si>
    <t xml:space="preserve">Spineway </t>
  </si>
  <si>
    <t xml:space="preserve">Peugeot </t>
  </si>
  <si>
    <t xml:space="preserve">Gaussin </t>
  </si>
  <si>
    <t xml:space="preserve">Veolia </t>
  </si>
  <si>
    <t xml:space="preserve">Casino </t>
  </si>
  <si>
    <t xml:space="preserve">SES SA </t>
  </si>
  <si>
    <t xml:space="preserve">Carrefour </t>
  </si>
  <si>
    <t xml:space="preserve">Vivendi </t>
  </si>
  <si>
    <t xml:space="preserve">Valeo SA </t>
  </si>
  <si>
    <t xml:space="preserve">Getlink </t>
  </si>
  <si>
    <t xml:space="preserve">ElectricitÃ© de France </t>
  </si>
  <si>
    <t xml:space="preserve">Adomos </t>
  </si>
  <si>
    <t xml:space="preserve">Renault </t>
  </si>
  <si>
    <t xml:space="preserve">Saint-Gobain </t>
  </si>
  <si>
    <t xml:space="preserve">Noxxon Pharma </t>
  </si>
  <si>
    <t xml:space="preserve">Danone </t>
  </si>
  <si>
    <t xml:space="preserve">Delta Drone SA </t>
  </si>
  <si>
    <t xml:space="preserve">Genomicvision </t>
  </si>
  <si>
    <t xml:space="preserve">Vinci </t>
  </si>
  <si>
    <t xml:space="preserve">EssilorLuxottica </t>
  </si>
  <si>
    <t xml:space="preserve">Bouygues </t>
  </si>
  <si>
    <t xml:space="preserve">Technicolor SA </t>
  </si>
  <si>
    <t xml:space="preserve">Hybrigenics </t>
  </si>
  <si>
    <t xml:space="preserve">Air Liquide </t>
  </si>
  <si>
    <t xml:space="preserve">Faurecia </t>
  </si>
  <si>
    <t xml:space="preserve">Agrogeneration </t>
  </si>
  <si>
    <t xml:space="preserve">LatÃ©coÃ¨re </t>
  </si>
  <si>
    <t xml:space="preserve">Accor </t>
  </si>
  <si>
    <t xml:space="preserve">Crossject </t>
  </si>
  <si>
    <t xml:space="preserve">Budget Telecom </t>
  </si>
  <si>
    <t xml:space="preserve">Safran </t>
  </si>
  <si>
    <t xml:space="preserve">Bureau Veritas </t>
  </si>
  <si>
    <t xml:space="preserve">Publicis </t>
  </si>
  <si>
    <t xml:space="preserve">Atos </t>
  </si>
  <si>
    <t xml:space="preserve">Alstom </t>
  </si>
  <si>
    <t xml:space="preserve">Thales </t>
  </si>
  <si>
    <t xml:space="preserve">Capgemini </t>
  </si>
  <si>
    <t xml:space="preserve">Legrand </t>
  </si>
  <si>
    <t xml:space="preserve">Edenred </t>
  </si>
  <si>
    <t xml:space="preserve">Balyo </t>
  </si>
  <si>
    <t xml:space="preserve">Guillemot Corp </t>
  </si>
  <si>
    <t xml:space="preserve">Rexel </t>
  </si>
  <si>
    <t xml:space="preserve">JC Decaux SA </t>
  </si>
  <si>
    <t xml:space="preserve">BollorÃ© </t>
  </si>
  <si>
    <t xml:space="preserve">Derichebourg </t>
  </si>
  <si>
    <t xml:space="preserve">Nicox </t>
  </si>
  <si>
    <t xml:space="preserve">Michelin </t>
  </si>
  <si>
    <t xml:space="preserve">Elis Services SA </t>
  </si>
  <si>
    <t xml:space="preserve">Cybergun </t>
  </si>
  <si>
    <t xml:space="preserve">Archos </t>
  </si>
  <si>
    <t xml:space="preserve">L'OrÃ©al </t>
  </si>
  <si>
    <t xml:space="preserve">Recylex SA </t>
  </si>
  <si>
    <t xml:space="preserve">Acheter Louer </t>
  </si>
  <si>
    <t xml:space="preserve">Orpea </t>
  </si>
  <si>
    <t xml:space="preserve">SCOR </t>
  </si>
  <si>
    <t xml:space="preserve">KlÃ©pierre </t>
  </si>
  <si>
    <t xml:space="preserve">Avenir Telecom </t>
  </si>
  <si>
    <t xml:space="preserve">Ingenico </t>
  </si>
  <si>
    <t xml:space="preserve">Kering </t>
  </si>
  <si>
    <t xml:space="preserve">Eiffage </t>
  </si>
  <si>
    <t xml:space="preserve">Intrasense </t>
  </si>
  <si>
    <t xml:space="preserve">Pernod Ricard </t>
  </si>
  <si>
    <t xml:space="preserve">Sequana </t>
  </si>
  <si>
    <t xml:space="preserve">CNP Assurances </t>
  </si>
  <si>
    <t xml:space="preserve">Novacyt </t>
  </si>
  <si>
    <t xml:space="preserve">Sodexo SA </t>
  </si>
  <si>
    <t xml:space="preserve">Ubisoft Entertainment SA </t>
  </si>
  <si>
    <t xml:space="preserve">LagardÃ¨re SCA </t>
  </si>
  <si>
    <t xml:space="preserve">Dassault SystÃ¨mes </t>
  </si>
  <si>
    <t xml:space="preserve">GTT </t>
  </si>
  <si>
    <t xml:space="preserve">Solutions 30 </t>
  </si>
  <si>
    <t xml:space="preserve">I2S </t>
  </si>
  <si>
    <t xml:space="preserve">Ateme </t>
  </si>
  <si>
    <t xml:space="preserve">Rallye </t>
  </si>
  <si>
    <t xml:space="preserve">Arkema </t>
  </si>
  <si>
    <t xml:space="preserve">Rubis </t>
  </si>
  <si>
    <t xml:space="preserve">Teleperformance </t>
  </si>
  <si>
    <t xml:space="preserve">Inside Secure SA </t>
  </si>
  <si>
    <t xml:space="preserve">Plastic Omnium </t>
  </si>
  <si>
    <t xml:space="preserve">Pharnext </t>
  </si>
  <si>
    <t xml:space="preserve">Spie </t>
  </si>
  <si>
    <t xml:space="preserve">Drone Volt </t>
  </si>
  <si>
    <t xml:space="preserve">Innate Pharma </t>
  </si>
  <si>
    <t xml:space="preserve">Oceasoft SAS </t>
  </si>
  <si>
    <t xml:space="preserve">Kko Intl </t>
  </si>
  <si>
    <t xml:space="preserve">Nexans SA </t>
  </si>
  <si>
    <t xml:space="preserve">Iliad </t>
  </si>
  <si>
    <t xml:space="preserve">LDLC </t>
  </si>
  <si>
    <t xml:space="preserve">Maurel et Prom </t>
  </si>
  <si>
    <t xml:space="preserve">Neopost </t>
  </si>
  <si>
    <t xml:space="preserve">Imerys </t>
  </si>
  <si>
    <t xml:space="preserve">Adthink Media </t>
  </si>
  <si>
    <t xml:space="preserve">Bourbon Corp </t>
  </si>
  <si>
    <t xml:space="preserve">Erytech Pharma </t>
  </si>
  <si>
    <t xml:space="preserve">Korian Medica </t>
  </si>
  <si>
    <t xml:space="preserve">Smcp </t>
  </si>
  <si>
    <t xml:space="preserve">Genfit SA </t>
  </si>
  <si>
    <t xml:space="preserve">Coface </t>
  </si>
  <si>
    <t xml:space="preserve">Mastrad </t>
  </si>
  <si>
    <t xml:space="preserve">Soitec </t>
  </si>
  <si>
    <t xml:space="preserve">Aeroports Paris </t>
  </si>
  <si>
    <t xml:space="preserve">Montagne et Neige </t>
  </si>
  <si>
    <t xml:space="preserve">DBT SA </t>
  </si>
  <si>
    <t xml:space="preserve">TF1 </t>
  </si>
  <si>
    <t xml:space="preserve">Actia Group </t>
  </si>
  <si>
    <t xml:space="preserve">Worldline SA </t>
  </si>
  <si>
    <t xml:space="preserve">Onxeo </t>
  </si>
  <si>
    <t xml:space="preserve">Dietswell </t>
  </si>
  <si>
    <t xml:space="preserve">Swiss Fintec Invest </t>
  </si>
  <si>
    <t xml:space="preserve">Euronext </t>
  </si>
  <si>
    <t xml:space="preserve">Gecina SA </t>
  </si>
  <si>
    <t xml:space="preserve">Theraclion SA </t>
  </si>
  <si>
    <t xml:space="preserve">Amundi </t>
  </si>
  <si>
    <t xml:space="preserve">BÃ©nÃ©teau </t>
  </si>
  <si>
    <t xml:space="preserve">ShowroomprivÃ© SRP </t>
  </si>
  <si>
    <t xml:space="preserve">AST Groupe </t>
  </si>
  <si>
    <t xml:space="preserve">Parrot </t>
  </si>
  <si>
    <t xml:space="preserve">Witbe Net </t>
  </si>
  <si>
    <t xml:space="preserve">Cellectis SA </t>
  </si>
  <si>
    <t xml:space="preserve">Neolife </t>
  </si>
  <si>
    <t xml:space="preserve">Pixium Vision </t>
  </si>
  <si>
    <t xml:space="preserve">BiomÃ©rieux </t>
  </si>
  <si>
    <t xml:space="preserve">RÃ©my Cointreau </t>
  </si>
  <si>
    <t xml:space="preserve">Artefact </t>
  </si>
  <si>
    <t xml:space="preserve">Netgem SA </t>
  </si>
  <si>
    <t xml:space="preserve">Icade </t>
  </si>
  <si>
    <t xml:space="preserve">Locindus </t>
  </si>
  <si>
    <t xml:space="preserve">SociÃ©tÃ© BIC SA </t>
  </si>
  <si>
    <t xml:space="preserve">Implanet </t>
  </si>
  <si>
    <t xml:space="preserve">Ymagis </t>
  </si>
  <si>
    <t xml:space="preserve">Figeac Aero </t>
  </si>
  <si>
    <t xml:space="preserve">Genticel </t>
  </si>
  <si>
    <t xml:space="preserve">ALD </t>
  </si>
  <si>
    <t xml:space="preserve">Nanobiotix </t>
  </si>
  <si>
    <t xml:space="preserve">Nexity </t>
  </si>
  <si>
    <t xml:space="preserve">IntegraGen </t>
  </si>
  <si>
    <t xml:space="preserve">Elior Group </t>
  </si>
  <si>
    <t xml:space="preserve">Sword Group </t>
  </si>
  <si>
    <t xml:space="preserve">Covivio </t>
  </si>
  <si>
    <t xml:space="preserve">Eramet </t>
  </si>
  <si>
    <t xml:space="preserve">Ipsen </t>
  </si>
  <si>
    <t xml:space="preserve">Ekinops SA </t>
  </si>
  <si>
    <t xml:space="preserve">Riber </t>
  </si>
  <si>
    <t xml:space="preserve">Nextedia </t>
  </si>
  <si>
    <t xml:space="preserve">Emova SA </t>
  </si>
  <si>
    <t xml:space="preserve">Mercialys </t>
  </si>
  <si>
    <t xml:space="preserve">Medicrea Int. </t>
  </si>
  <si>
    <t xml:space="preserve">Ipsos </t>
  </si>
  <si>
    <t xml:space="preserve">Catana Group </t>
  </si>
  <si>
    <t xml:space="preserve">Europacorp </t>
  </si>
  <si>
    <t xml:space="preserve">Reworld Media </t>
  </si>
  <si>
    <t xml:space="preserve">Xilam Animation </t>
  </si>
  <si>
    <t xml:space="preserve">Interparfums </t>
  </si>
  <si>
    <t xml:space="preserve">Umanis Rgpt </t>
  </si>
  <si>
    <t xml:space="preserve">Groupe FNAC </t>
  </si>
  <si>
    <t xml:space="preserve">Poxel SA </t>
  </si>
  <si>
    <t xml:space="preserve">Mersen SA </t>
  </si>
  <si>
    <t xml:space="preserve">Alten </t>
  </si>
  <si>
    <t xml:space="preserve">Valneva </t>
  </si>
  <si>
    <t xml:space="preserve">Haulotte Groupe </t>
  </si>
  <si>
    <t xml:space="preserve">Tarkett </t>
  </si>
  <si>
    <t xml:space="preserve">Eurazeo </t>
  </si>
  <si>
    <t xml:space="preserve">Oeneo </t>
  </si>
  <si>
    <t xml:space="preserve">FIPP </t>
  </si>
  <si>
    <t xml:space="preserve">Christian Dior </t>
  </si>
  <si>
    <t xml:space="preserve">Rothschild &amp; Co </t>
  </si>
  <si>
    <t xml:space="preserve">ITSGroup. </t>
  </si>
  <si>
    <t xml:space="preserve">Supersonic Imagine </t>
  </si>
  <si>
    <t xml:space="preserve">Carmila </t>
  </si>
  <si>
    <t xml:space="preserve">Jacquet Metal </t>
  </si>
  <si>
    <t xml:space="preserve">Transgene </t>
  </si>
  <si>
    <t xml:space="preserve">Visiativ </t>
  </si>
  <si>
    <t xml:space="preserve">Prodways </t>
  </si>
  <si>
    <t xml:space="preserve">Micropole </t>
  </si>
  <si>
    <t xml:space="preserve">Lectra </t>
  </si>
  <si>
    <t xml:space="preserve">Trigano </t>
  </si>
  <si>
    <t xml:space="preserve">Chargeurs </t>
  </si>
  <si>
    <t xml:space="preserve">Groupe SEB </t>
  </si>
  <si>
    <t xml:space="preserve">2Crsi </t>
  </si>
  <si>
    <t xml:space="preserve">Societe Quantel </t>
  </si>
  <si>
    <t xml:space="preserve">Madvertise </t>
  </si>
  <si>
    <t xml:space="preserve">Wendel </t>
  </si>
  <si>
    <t xml:space="preserve">Neoen </t>
  </si>
  <si>
    <t xml:space="preserve">Coheris </t>
  </si>
  <si>
    <t xml:space="preserve">Oncodesign </t>
  </si>
  <si>
    <t xml:space="preserve">High Co SA </t>
  </si>
  <si>
    <t xml:space="preserve">Stentys SA </t>
  </si>
  <si>
    <t xml:space="preserve">Awox </t>
  </si>
  <si>
    <t xml:space="preserve">LafargeHolcim </t>
  </si>
  <si>
    <t xml:space="preserve">DMS </t>
  </si>
  <si>
    <t xml:space="preserve">Akwel </t>
  </si>
  <si>
    <t xml:space="preserve">Navya </t>
  </si>
  <si>
    <t xml:space="preserve">Groupe Sfpi </t>
  </si>
  <si>
    <t xml:space="preserve">Lisi SA </t>
  </si>
  <si>
    <t xml:space="preserve">BIOM UP </t>
  </si>
  <si>
    <t xml:space="preserve">ABC Arbitrage </t>
  </si>
  <si>
    <t xml:space="preserve">Manitou BF SA </t>
  </si>
  <si>
    <t xml:space="preserve">Cafom </t>
  </si>
  <si>
    <t xml:space="preserve">Groupe GorgÃ© </t>
  </si>
  <si>
    <t xml:space="preserve">AB Science </t>
  </si>
  <si>
    <t xml:space="preserve">BIO UV </t>
  </si>
  <si>
    <t xml:space="preserve">Memscap </t>
  </si>
  <si>
    <t xml:space="preserve">Sopra Steria Group </t>
  </si>
  <si>
    <t xml:space="preserve">Artprice.Com Sa </t>
  </si>
  <si>
    <t xml:space="preserve">Eurobio Scientific </t>
  </si>
  <si>
    <t xml:space="preserve">Global Ecopower </t>
  </si>
  <si>
    <t xml:space="preserve">Planet.FR SA </t>
  </si>
  <si>
    <t xml:space="preserve">The Blockchain </t>
  </si>
  <si>
    <t xml:space="preserve">Mcphy Energy </t>
  </si>
  <si>
    <t xml:space="preserve">Itesoft </t>
  </si>
  <si>
    <t xml:space="preserve">Passat </t>
  </si>
  <si>
    <t xml:space="preserve">O2i SA </t>
  </si>
  <si>
    <t xml:space="preserve">Realites </t>
  </si>
  <si>
    <t xml:space="preserve">Vicat </t>
  </si>
  <si>
    <t xml:space="preserve">Theradiag </t>
  </si>
  <si>
    <t xml:space="preserve">Carbios </t>
  </si>
  <si>
    <t xml:space="preserve">I.Ceram SA </t>
  </si>
  <si>
    <t xml:space="preserve">Amoeba SA </t>
  </si>
  <si>
    <t xml:space="preserve">Medasys </t>
  </si>
  <si>
    <t xml:space="preserve">Kerlink </t>
  </si>
  <si>
    <t xml:space="preserve">Poulaillon SA </t>
  </si>
  <si>
    <t xml:space="preserve">Wavestone </t>
  </si>
  <si>
    <t xml:space="preserve">Bilendi </t>
  </si>
  <si>
    <t xml:space="preserve">Argan SA </t>
  </si>
  <si>
    <t xml:space="preserve">Gl Events </t>
  </si>
  <si>
    <t xml:space="preserve">Groupe Open </t>
  </si>
  <si>
    <t xml:space="preserve">Wallix Group SA </t>
  </si>
  <si>
    <t xml:space="preserve">St Dupont </t>
  </si>
  <si>
    <t xml:space="preserve">Ecoslops SA </t>
  </si>
  <si>
    <t xml:space="preserve">Egide </t>
  </si>
  <si>
    <t xml:space="preserve">HSBC </t>
  </si>
  <si>
    <t xml:space="preserve">Groupe Flo SA </t>
  </si>
  <si>
    <t xml:space="preserve">EOS Imaging SA </t>
  </si>
  <si>
    <t xml:space="preserve">Hipay Group SA </t>
  </si>
  <si>
    <t xml:space="preserve">Viel et Cie SA </t>
  </si>
  <si>
    <t xml:space="preserve">EO2 </t>
  </si>
  <si>
    <t xml:space="preserve">Albioma </t>
  </si>
  <si>
    <t xml:space="preserve">Encres Dubuit </t>
  </si>
  <si>
    <t xml:space="preserve">CIS </t>
  </si>
  <si>
    <t xml:space="preserve">Abivax SA </t>
  </si>
  <si>
    <t xml:space="preserve">Bonduelle </t>
  </si>
  <si>
    <t xml:space="preserve">HFCompany </t>
  </si>
  <si>
    <t xml:space="preserve">Inventiva </t>
  </si>
  <si>
    <t xml:space="preserve">MRM </t>
  </si>
  <si>
    <t xml:space="preserve">Mulann SA </t>
  </si>
  <si>
    <t xml:space="preserve">Aurea </t>
  </si>
  <si>
    <t xml:space="preserve">Le Noble Age </t>
  </si>
  <si>
    <t xml:space="preserve">Carmat </t>
  </si>
  <si>
    <t xml:space="preserve">Enertime </t>
  </si>
  <si>
    <t xml:space="preserve">OrÃ¨ge </t>
  </si>
  <si>
    <t xml:space="preserve">Median technologies </t>
  </si>
  <si>
    <t xml:space="preserve">Groupe Guillin </t>
  </si>
  <si>
    <t xml:space="preserve">Baikowski </t>
  </si>
  <si>
    <t xml:space="preserve">Mediawan </t>
  </si>
  <si>
    <t xml:space="preserve">Generix SA </t>
  </si>
  <si>
    <t xml:space="preserve">Fashion B Air </t>
  </si>
  <si>
    <t xml:space="preserve">IDS </t>
  </si>
  <si>
    <t xml:space="preserve">Spineguard </t>
  </si>
  <si>
    <t xml:space="preserve">Hi Media </t>
  </si>
  <si>
    <t xml:space="preserve">Acteos </t>
  </si>
  <si>
    <t xml:space="preserve">ECA N </t>
  </si>
  <si>
    <t xml:space="preserve">Vilmorin &amp; Cie SA </t>
  </si>
  <si>
    <t xml:space="preserve">Microwave Visi </t>
  </si>
  <si>
    <t xml:space="preserve">Bluelinea SA </t>
  </si>
  <si>
    <t xml:space="preserve">SQLi </t>
  </si>
  <si>
    <t xml:space="preserve">Deinove </t>
  </si>
  <si>
    <t xml:space="preserve">Pharmasimple </t>
  </si>
  <si>
    <t xml:space="preserve">Cie Des Alpes </t>
  </si>
  <si>
    <t xml:space="preserve">Kalray </t>
  </si>
  <si>
    <t xml:space="preserve">Futuren </t>
  </si>
  <si>
    <t xml:space="preserve">Miliboo SA </t>
  </si>
  <si>
    <t xml:space="preserve">Total Gabon SA </t>
  </si>
  <si>
    <t xml:space="preserve">Synergie </t>
  </si>
  <si>
    <t xml:space="preserve">Audiovalley </t>
  </si>
  <si>
    <t xml:space="preserve">Groupe Parot </t>
  </si>
  <si>
    <t xml:space="preserve">Valbiotis </t>
  </si>
  <si>
    <t xml:space="preserve">Biosynex </t>
  </si>
  <si>
    <t xml:space="preserve">U10 </t>
  </si>
  <si>
    <t xml:space="preserve">SES Imagotag </t>
  </si>
  <si>
    <t xml:space="preserve">Virbac </t>
  </si>
  <si>
    <t xml:space="preserve">Keyrus </t>
  </si>
  <si>
    <t xml:space="preserve">Osmozis </t>
  </si>
  <si>
    <t xml:space="preserve">FFP </t>
  </si>
  <si>
    <t xml:space="preserve">Infotel </t>
  </si>
  <si>
    <t xml:space="preserve">Olympique Lyonnais </t>
  </si>
  <si>
    <t xml:space="preserve">NRJ Group SA </t>
  </si>
  <si>
    <t xml:space="preserve">Assystem </t>
  </si>
  <si>
    <t xml:space="preserve">Mecelec </t>
  </si>
  <si>
    <t xml:space="preserve">Genoway SA </t>
  </si>
  <si>
    <t xml:space="preserve">Paragon Id </t>
  </si>
  <si>
    <t xml:space="preserve">Aubay </t>
  </si>
  <si>
    <t xml:space="preserve">Vetoquinol </t>
  </si>
  <si>
    <t xml:space="preserve">Dassault Aviation </t>
  </si>
  <si>
    <t xml:space="preserve">Devoteam </t>
  </si>
  <si>
    <t xml:space="preserve">Wedia </t>
  </si>
  <si>
    <t xml:space="preserve">Fermentalg </t>
  </si>
  <si>
    <t xml:space="preserve">Sensorion SA </t>
  </si>
  <si>
    <t xml:space="preserve">Thermador Groupe </t>
  </si>
  <si>
    <t xml:space="preserve">Le BÃ©lier </t>
  </si>
  <si>
    <t xml:space="preserve">Crcam Alp.Prov </t>
  </si>
  <si>
    <t xml:space="preserve">PSB Industries </t>
  </si>
  <si>
    <t xml:space="preserve">Antevenio </t>
  </si>
  <si>
    <t xml:space="preserve">Delta Plus </t>
  </si>
  <si>
    <t xml:space="preserve">Anevia SA </t>
  </si>
  <si>
    <t xml:space="preserve">Tunn Prado Caren </t>
  </si>
  <si>
    <t xml:space="preserve">Bourse Direct </t>
  </si>
  <si>
    <t xml:space="preserve">Geneuro </t>
  </si>
  <si>
    <t xml:space="preserve">Oxatis </t>
  </si>
  <si>
    <t xml:space="preserve">April </t>
  </si>
  <si>
    <t xml:space="preserve">Boiron </t>
  </si>
  <si>
    <t xml:space="preserve">Union Tech Info </t>
  </si>
  <si>
    <t xml:space="preserve">Lucibel </t>
  </si>
  <si>
    <t xml:space="preserve">Aures Tech </t>
  </si>
  <si>
    <t xml:space="preserve">Colas </t>
  </si>
  <si>
    <t xml:space="preserve">FonciÃ¨re Euris </t>
  </si>
  <si>
    <t xml:space="preserve">Orapi </t>
  </si>
  <si>
    <t xml:space="preserve">Groupe ALTAREA </t>
  </si>
  <si>
    <t xml:space="preserve">Crcam Morbihan </t>
  </si>
  <si>
    <t xml:space="preserve">Terre </t>
  </si>
  <si>
    <t xml:space="preserve">Adeunis </t>
  </si>
  <si>
    <t xml:space="preserve">Media 6 SA </t>
  </si>
  <si>
    <t xml:space="preserve">Esker </t>
  </si>
  <si>
    <t xml:space="preserve">Signaux Girod </t>
  </si>
  <si>
    <t xml:space="preserve">Adocia SAS </t>
  </si>
  <si>
    <t xml:space="preserve">Cegedim </t>
  </si>
  <si>
    <t xml:space="preserve">Theranexus </t>
  </si>
  <si>
    <t xml:space="preserve">Capelli </t>
  </si>
  <si>
    <t xml:space="preserve">SÃ©chÃ© Environnement </t>
  </si>
  <si>
    <t xml:space="preserve">ID Logistics </t>
  </si>
  <si>
    <t xml:space="preserve">Antalis </t>
  </si>
  <si>
    <t xml:space="preserve">Octopus Robots </t>
  </si>
  <si>
    <t xml:space="preserve">Roche Bobois </t>
  </si>
  <si>
    <t xml:space="preserve">Crcam Paris et IDF </t>
  </si>
  <si>
    <t xml:space="preserve">Velcan </t>
  </si>
  <si>
    <t xml:space="preserve">Stef SA </t>
  </si>
  <si>
    <t xml:space="preserve">SPII </t>
  </si>
  <si>
    <t xml:space="preserve">Esi Group </t>
  </si>
  <si>
    <t xml:space="preserve">Augros Cosm Pack </t>
  </si>
  <si>
    <t xml:space="preserve">Somfy SA </t>
  </si>
  <si>
    <t xml:space="preserve">Altur Inv </t>
  </si>
  <si>
    <t xml:space="preserve">Savencia Fromage &amp; Dairy </t>
  </si>
  <si>
    <t xml:space="preserve">Sergeferrari G </t>
  </si>
  <si>
    <t xml:space="preserve">Guerbet </t>
  </si>
  <si>
    <t xml:space="preserve">ADL Partner </t>
  </si>
  <si>
    <t xml:space="preserve">Crcam Norm.Sei </t>
  </si>
  <si>
    <t xml:space="preserve">MGI Digital </t>
  </si>
  <si>
    <t xml:space="preserve">Esso </t>
  </si>
  <si>
    <t xml:space="preserve">Altamir </t>
  </si>
  <si>
    <t xml:space="preserve">WeConnect </t>
  </si>
  <si>
    <t xml:space="preserve">Crcam Touraine </t>
  </si>
  <si>
    <t xml:space="preserve">HÃ´tels De Paris </t>
  </si>
  <si>
    <t xml:space="preserve">Ordissimo </t>
  </si>
  <si>
    <t xml:space="preserve">Produits Chimiques </t>
  </si>
  <si>
    <t xml:space="preserve">LDC </t>
  </si>
  <si>
    <t xml:space="preserve">Mr Bricolage </t>
  </si>
  <si>
    <t xml:space="preserve">Upergy </t>
  </si>
  <si>
    <t xml:space="preserve">Prodware </t>
  </si>
  <si>
    <t xml:space="preserve">Body One </t>
  </si>
  <si>
    <t xml:space="preserve">Sogeclair </t>
  </si>
  <si>
    <t xml:space="preserve">Voltalia SA </t>
  </si>
  <si>
    <t xml:space="preserve">Jacques Bogart </t>
  </si>
  <si>
    <t xml:space="preserve">Streamwide </t>
  </si>
  <si>
    <t xml:space="preserve">Cogelec </t>
  </si>
  <si>
    <t xml:space="preserve">Finatis </t>
  </si>
  <si>
    <t xml:space="preserve">Groupe Crit </t>
  </si>
  <si>
    <t xml:space="preserve">FonciÃ¨re Inea </t>
  </si>
  <si>
    <t xml:space="preserve">Abeo SAS </t>
  </si>
  <si>
    <t xml:space="preserve">Covivio Hotels </t>
  </si>
  <si>
    <t xml:space="preserve">Dalet Rev Split </t>
  </si>
  <si>
    <t xml:space="preserve">Touax </t>
  </si>
  <si>
    <t xml:space="preserve">Evolis </t>
  </si>
  <si>
    <t xml:space="preserve">Blue </t>
  </si>
  <si>
    <t xml:space="preserve">Cnova </t>
  </si>
  <si>
    <t xml:space="preserve">Xpo Logistics Europe </t>
  </si>
  <si>
    <t xml:space="preserve">AlÃ¨s Groupe </t>
  </si>
  <si>
    <t xml:space="preserve">Immob. Dassault </t>
  </si>
  <si>
    <t xml:space="preserve">VOGO </t>
  </si>
  <si>
    <t xml:space="preserve">Tessi SA </t>
  </si>
  <si>
    <t xml:space="preserve">Precia </t>
  </si>
  <si>
    <t xml:space="preserve">Coil </t>
  </si>
  <si>
    <t xml:space="preserve">Robertet </t>
  </si>
  <si>
    <t xml:space="preserve">CAST SA </t>
  </si>
  <si>
    <t xml:space="preserve">IDI </t>
  </si>
  <si>
    <t xml:space="preserve">Crcam Loire Hte </t>
  </si>
  <si>
    <t xml:space="preserve">Eurogerm </t>
  </si>
  <si>
    <t xml:space="preserve">Metalliance </t>
  </si>
  <si>
    <t xml:space="preserve">Predilife </t>
  </si>
  <si>
    <t xml:space="preserve">Samse </t>
  </si>
  <si>
    <t xml:space="preserve">Advenis </t>
  </si>
  <si>
    <t xml:space="preserve">Fountaine Pajot </t>
  </si>
  <si>
    <t xml:space="preserve">Medincell </t>
  </si>
  <si>
    <t xml:space="preserve">Diageo </t>
  </si>
  <si>
    <t xml:space="preserve">Olmix </t>
  </si>
  <si>
    <t xml:space="preserve">CeGeREAL </t>
  </si>
  <si>
    <t xml:space="preserve">Fleury Michon </t>
  </si>
  <si>
    <t xml:space="preserve">Barbara Bui </t>
  </si>
  <si>
    <t xml:space="preserve">IT Link </t>
  </si>
  <si>
    <t xml:space="preserve">Aquila SA </t>
  </si>
  <si>
    <t xml:space="preserve">Hitechpros </t>
  </si>
  <si>
    <t xml:space="preserve">Lysogene </t>
  </si>
  <si>
    <t xml:space="preserve">Herige </t>
  </si>
  <si>
    <t xml:space="preserve">Bourrelier </t>
  </si>
  <si>
    <t xml:space="preserve">Tivoly </t>
  </si>
  <si>
    <t xml:space="preserve">Manutan International SA </t>
  </si>
  <si>
    <t xml:space="preserve">Lanson BCC SA </t>
  </si>
  <si>
    <t xml:space="preserve">Lebon </t>
  </si>
  <si>
    <t xml:space="preserve">Merck&amp;Co </t>
  </si>
  <si>
    <t xml:space="preserve">Crcam Sud RA </t>
  </si>
  <si>
    <t xml:space="preserve">Cofidur </t>
  </si>
  <si>
    <t xml:space="preserve">Idsud </t>
  </si>
  <si>
    <t xml:space="preserve">Clasquin </t>
  </si>
  <si>
    <t xml:space="preserve">Sidetrade </t>
  </si>
  <si>
    <t xml:space="preserve">Environnement </t>
  </si>
  <si>
    <t xml:space="preserve">Health </t>
  </si>
  <si>
    <t xml:space="preserve">Advini </t>
  </si>
  <si>
    <t xml:space="preserve">Burelle </t>
  </si>
  <si>
    <t xml:space="preserve">GEA </t>
  </si>
  <si>
    <t xml:space="preserve">Installux </t>
  </si>
  <si>
    <t xml:space="preserve">Lacroix </t>
  </si>
  <si>
    <t xml:space="preserve">Selectirente N </t>
  </si>
  <si>
    <t xml:space="preserve">Poujoulat </t>
  </si>
  <si>
    <t xml:space="preserve">Keyyo </t>
  </si>
  <si>
    <t xml:space="preserve">Easyvista </t>
  </si>
  <si>
    <t xml:space="preserve">Millet Innov. </t>
  </si>
  <si>
    <t xml:space="preserve">Methanor </t>
  </si>
  <si>
    <t xml:space="preserve">Nexstage Am </t>
  </si>
  <si>
    <t xml:space="preserve">FinanciÃ¨re Odet </t>
  </si>
  <si>
    <t xml:space="preserve">CNIM SA </t>
  </si>
  <si>
    <t xml:space="preserve">Toupargel Groupe SA </t>
  </si>
  <si>
    <t xml:space="preserve">Gascogne </t>
  </si>
  <si>
    <t xml:space="preserve">Lafuma </t>
  </si>
  <si>
    <t xml:space="preserve">Damartex </t>
  </si>
  <si>
    <t xml:space="preserve">Gaumont </t>
  </si>
  <si>
    <t xml:space="preserve">Afone SA </t>
  </si>
  <si>
    <t xml:space="preserve">Hubwoo </t>
  </si>
  <si>
    <t xml:space="preserve">Eurofins-Cerep </t>
  </si>
  <si>
    <t xml:space="preserve">Devernois </t>
  </si>
  <si>
    <t xml:space="preserve">DNXcorp SA </t>
  </si>
  <si>
    <t xml:space="preserve">Euromedis </t>
  </si>
  <si>
    <t xml:space="preserve">Intexa SA </t>
  </si>
  <si>
    <t xml:space="preserve">Artea SA </t>
  </si>
  <si>
    <t xml:space="preserve">Paref </t>
  </si>
  <si>
    <t xml:space="preserve">Sodifrance </t>
  </si>
  <si>
    <t xml:space="preserve">Unibel </t>
  </si>
  <si>
    <t xml:space="preserve">ADC SIIC </t>
  </si>
  <si>
    <t xml:space="preserve">Alpha MOS </t>
  </si>
  <si>
    <t xml:space="preserve">Altareit </t>
  </si>
  <si>
    <t xml:space="preserve">Baccarat </t>
  </si>
  <si>
    <t xml:space="preserve">Bleecker </t>
  </si>
  <si>
    <t xml:space="preserve">Cfi-Cie FonciÃ¨re </t>
  </si>
  <si>
    <t xml:space="preserve">Galimmo </t>
  </si>
  <si>
    <t xml:space="preserve">Courtois </t>
  </si>
  <si>
    <t xml:space="preserve">Crosswood </t>
  </si>
  <si>
    <t xml:space="preserve">Digigram </t>
  </si>
  <si>
    <t xml:space="preserve">Fauvet-Girel ETS </t>
  </si>
  <si>
    <t xml:space="preserve">Fiducial Real </t>
  </si>
  <si>
    <t xml:space="preserve">Fiebm </t>
  </si>
  <si>
    <t xml:space="preserve">FonciÃ¨re Atland </t>
  </si>
  <si>
    <t xml:space="preserve">FonciÃ¨re Volta </t>
  </si>
  <si>
    <t xml:space="preserve">Frey </t>
  </si>
  <si>
    <t xml:space="preserve">Fromagerie Bel </t>
  </si>
  <si>
    <t xml:space="preserve">Groupe JAJ SA </t>
  </si>
  <si>
    <t xml:space="preserve">Guy Degrenne </t>
  </si>
  <si>
    <t xml:space="preserve">Ige Plus Xao </t>
  </si>
  <si>
    <t xml:space="preserve">Innelec Multi </t>
  </si>
  <si>
    <t xml:space="preserve">Groupe IRD </t>
  </si>
  <si>
    <t xml:space="preserve">La Chausseria </t>
  </si>
  <si>
    <t xml:space="preserve">Le Tanneur </t>
  </si>
  <si>
    <t xml:space="preserve">Malts Fco-Belges </t>
  </si>
  <si>
    <t xml:space="preserve">MusÃ©e GrÃ©vin </t>
  </si>
  <si>
    <t xml:space="preserve">Neurones </t>
  </si>
  <si>
    <t xml:space="preserve">NSC Groupe </t>
  </si>
  <si>
    <t xml:space="preserve">Rougier </t>
  </si>
  <si>
    <t xml:space="preserve">Sabeton </t>
  </si>
  <si>
    <t xml:space="preserve">SIPH </t>
  </si>
  <si>
    <t xml:space="preserve">Sofragi </t>
  </si>
  <si>
    <t xml:space="preserve">Soft Computing </t>
  </si>
  <si>
    <t xml:space="preserve">Tayninh </t>
  </si>
  <si>
    <t xml:space="preserve">Tipiak </t>
  </si>
  <si>
    <t xml:space="preserve">Visiodent </t>
  </si>
  <si>
    <t xml:space="preserve">Graines Voltz </t>
  </si>
  <si>
    <t xml:space="preserve">Agta Record AG </t>
  </si>
  <si>
    <t xml:space="preserve">Vialife </t>
  </si>
  <si>
    <t xml:space="preserve">Caterpillar </t>
  </si>
  <si>
    <t xml:space="preserve">Lâ€™Ouest Africain  </t>
  </si>
  <si>
    <t xml:space="preserve">TÃ©lÃ©verbier SA </t>
  </si>
  <si>
    <t xml:space="preserve">1000mercis SA </t>
  </si>
  <si>
    <t xml:space="preserve">Primecity Investment </t>
  </si>
  <si>
    <t xml:space="preserve">Gel Groupe SA </t>
  </si>
  <si>
    <t xml:space="preserve">Cioa </t>
  </si>
  <si>
    <t xml:space="preserve">Gevelot </t>
  </si>
  <si>
    <t xml:space="preserve">Bd Multimedia </t>
  </si>
  <si>
    <t xml:space="preserve">Logic Instrument </t>
  </si>
  <si>
    <t xml:space="preserve">Entreprendre </t>
  </si>
  <si>
    <t xml:space="preserve">Ada </t>
  </si>
  <si>
    <t xml:space="preserve">Bernard Loiseau </t>
  </si>
  <si>
    <t xml:space="preserve">Makheia Group </t>
  </si>
  <si>
    <t xml:space="preserve">Dolphin Integr </t>
  </si>
  <si>
    <t xml:space="preserve">NSE SA </t>
  </si>
  <si>
    <t xml:space="preserve">Freelance.Com </t>
  </si>
  <si>
    <t xml:space="preserve">Les HÃ´tels Baverez </t>
  </si>
  <si>
    <t xml:space="preserve">Ivalis </t>
  </si>
  <si>
    <t xml:space="preserve">Mg International </t>
  </si>
  <si>
    <t xml:space="preserve">Harvest </t>
  </si>
  <si>
    <t xml:space="preserve">Ober </t>
  </si>
  <si>
    <t xml:space="preserve">Weborama </t>
  </si>
  <si>
    <t xml:space="preserve">Trilogiq </t>
  </si>
  <si>
    <t xml:space="preserve">D.L.S.I </t>
  </si>
  <si>
    <t xml:space="preserve">Holosfind </t>
  </si>
  <si>
    <t xml:space="preserve">Groupimo </t>
  </si>
  <si>
    <t xml:space="preserve">Roctool </t>
  </si>
  <si>
    <t xml:space="preserve">Cesar </t>
  </si>
  <si>
    <t xml:space="preserve">Sapmer </t>
  </si>
  <si>
    <t xml:space="preserve">Custom Solutions </t>
  </si>
  <si>
    <t xml:space="preserve">Moulinvest </t>
  </si>
  <si>
    <t xml:space="preserve">Groupe Actiplay </t>
  </si>
  <si>
    <t xml:space="preserve">Ucar </t>
  </si>
  <si>
    <t xml:space="preserve">Cogra </t>
  </si>
  <si>
    <t xml:space="preserve">Gold By Gold </t>
  </si>
  <si>
    <t xml:space="preserve">Mainstay Medical </t>
  </si>
  <si>
    <t xml:space="preserve">FilaÃ© </t>
  </si>
  <si>
    <t xml:space="preserve">Traqueur SA </t>
  </si>
  <si>
    <t xml:space="preserve">Assima PLC </t>
  </si>
  <si>
    <t xml:space="preserve">Air France - KLM </t>
  </si>
  <si>
    <t xml:space="preserve">Skill Gaming </t>
  </si>
  <si>
    <t xml:space="preserve">Uniti SA </t>
  </si>
  <si>
    <t xml:space="preserve">Valoneo SASU </t>
  </si>
  <si>
    <t xml:space="preserve">Orclass.com SA </t>
  </si>
  <si>
    <t xml:space="preserve">Microskin PLC </t>
  </si>
  <si>
    <t xml:space="preserve">Technofirst SA </t>
  </si>
  <si>
    <t xml:space="preserve">Datbim SA </t>
  </si>
  <si>
    <t xml:space="preserve">Immersion SA </t>
  </si>
  <si>
    <t xml:space="preserve">Txcom </t>
  </si>
  <si>
    <t xml:space="preserve">Digitech </t>
  </si>
  <si>
    <t xml:space="preserve">Dynafond </t>
  </si>
  <si>
    <t xml:space="preserve">As </t>
  </si>
  <si>
    <t xml:space="preserve">Cecurity.com </t>
  </si>
  <si>
    <t xml:space="preserve">Firstcaution </t>
  </si>
  <si>
    <t xml:space="preserve">Imalliance </t>
  </si>
  <si>
    <t xml:space="preserve">Novaday </t>
  </si>
  <si>
    <t xml:space="preserve">MonFinancier </t>
  </si>
  <si>
    <t xml:space="preserve">Parfex </t>
  </si>
  <si>
    <t xml:space="preserve">Raphael Michel </t>
  </si>
  <si>
    <t xml:space="preserve">Smalto </t>
  </si>
  <si>
    <t xml:space="preserve">Umalis Group </t>
  </si>
  <si>
    <t xml:space="preserve">Visio Nerf </t>
  </si>
  <si>
    <t xml:space="preserve">Weya </t>
  </si>
  <si>
    <t xml:space="preserve">News Invest </t>
  </si>
  <si>
    <t xml:space="preserve">Placoplatre </t>
  </si>
  <si>
    <t xml:space="preserve">Simo Intl </t>
  </si>
  <si>
    <t xml:space="preserve">Damaris </t>
  </si>
  <si>
    <t xml:space="preserve">UV Germi </t>
  </si>
  <si>
    <t xml:space="preserve">Alveen </t>
  </si>
  <si>
    <t xml:space="preserve">Advicenne </t>
  </si>
  <si>
    <t xml:space="preserve">Voluntis </t>
  </si>
  <si>
    <t xml:space="preserve">Parx Plastics </t>
  </si>
  <si>
    <t xml:space="preserve">Guandao Puer </t>
  </si>
  <si>
    <t xml:space="preserve">MyBest Group </t>
  </si>
  <si>
    <t xml:space="preserve">ALEUP </t>
  </si>
  <si>
    <t xml:space="preserve">ERMT </t>
  </si>
  <si>
    <t xml:space="preserve">HRMS </t>
  </si>
  <si>
    <t xml:space="preserve">INEA </t>
  </si>
  <si>
    <t xml:space="preserve">MLERO </t>
  </si>
  <si>
    <t xml:space="preserve">ALAQU </t>
  </si>
  <si>
    <t xml:space="preserve">LEBO </t>
  </si>
  <si>
    <t xml:space="preserve">SELER </t>
  </si>
  <si>
    <t>https://fr.investing.com/equities/vallourec</t>
  </si>
  <si>
    <t>https://fr.investing.com/equities/visiomed-group</t>
  </si>
  <si>
    <t>https://fr.investing.com/equities/societe-generale</t>
  </si>
  <si>
    <t>https://fr.investing.com/equities/axa</t>
  </si>
  <si>
    <t>https://fr.investing.com/equities/bnp-paribas</t>
  </si>
  <si>
    <t>https://fr.investing.com/equities/credit-agricole</t>
  </si>
  <si>
    <t>https://fr.investing.com/equities/total</t>
  </si>
  <si>
    <t>https://fr.investing.com/equities/france-telecom</t>
  </si>
  <si>
    <t>https://fr.investing.com/equities/geci-intl</t>
  </si>
  <si>
    <t>https://fr.investing.com/equities/auplata</t>
  </si>
  <si>
    <t>https://fr.investing.com/equities/avanquest-software</t>
  </si>
  <si>
    <t>https://fr.investing.com/equities/gdf-suez</t>
  </si>
  <si>
    <t>https://fr.investing.com/equities/suez-environnement-s.a.</t>
  </si>
  <si>
    <t>https://fr.investing.com/equities/europlasma-sa</t>
  </si>
  <si>
    <t>https://fr.investing.com/equities/natixis</t>
  </si>
  <si>
    <t>https://fr.investing.com/equities/cgg-veritas</t>
  </si>
  <si>
    <t>https://fr.investing.com/equities/neovacs-sa</t>
  </si>
  <si>
    <t>https://fr.investing.com/equities/atari</t>
  </si>
  <si>
    <t>https://fr.investing.com/equities/solocal</t>
  </si>
  <si>
    <t>https://fr.investing.com/equities/vergnet</t>
  </si>
  <si>
    <t>https://fr.investing.com/equities/spineway</t>
  </si>
  <si>
    <t>https://fr.investing.com/equities/peugeot</t>
  </si>
  <si>
    <t>https://fr.investing.com/equities/gaussin</t>
  </si>
  <si>
    <t>https://fr.investing.com/equities/veolia-environ</t>
  </si>
  <si>
    <t>https://fr.investing.com/equities/casino</t>
  </si>
  <si>
    <t>https://fr.investing.com/equities/ses-global</t>
  </si>
  <si>
    <t>https://fr.investing.com/equities/carrefour</t>
  </si>
  <si>
    <t>https://fr.investing.com/equities/vivendi</t>
  </si>
  <si>
    <t>https://fr.investing.com/equities/valeo</t>
  </si>
  <si>
    <t>https://fr.investing.com/equities/sanofi-aventis</t>
  </si>
  <si>
    <t>https://fr.investing.com/equities/eads</t>
  </si>
  <si>
    <t>https://fr.investing.com/equities/groupe-eurotunnel-s.a.</t>
  </si>
  <si>
    <t>https://fr.investing.com/equities/edf</t>
  </si>
  <si>
    <t>https://fr.investing.com/equities/adomos</t>
  </si>
  <si>
    <t>https://fr.investing.com/equities/renault</t>
  </si>
  <si>
    <t>https://fr.investing.com/equities/saint-gobain</t>
  </si>
  <si>
    <t>https://fr.investing.com/equities/noxxon-pharma-ag</t>
  </si>
  <si>
    <t>https://fr.investing.com/equities/l.v.m.h.</t>
  </si>
  <si>
    <t>https://fr.investing.com/equities/danone</t>
  </si>
  <si>
    <t>https://fr.investing.com/equities/delta-drone-sa</t>
  </si>
  <si>
    <t>https://fr.investing.com/equities/genomicvision</t>
  </si>
  <si>
    <t>https://fr.investing.com/equities/vinci</t>
  </si>
  <si>
    <t>https://fr.investing.com/equities/essilor-internat</t>
  </si>
  <si>
    <t>https://fr.investing.com/equities/bouygues</t>
  </si>
  <si>
    <t>https://fr.investing.com/equities/technicolor-rgpt</t>
  </si>
  <si>
    <t>https://fr.investing.com/equities/hybrigenics</t>
  </si>
  <si>
    <t>https://fr.investing.com/equities/air-liquide</t>
  </si>
  <si>
    <t>https://fr.investing.com/equities/faurecia</t>
  </si>
  <si>
    <t>https://fr.investing.com/equities/agrogeneration</t>
  </si>
  <si>
    <t>https://fr.investing.com/equities/latecoere</t>
  </si>
  <si>
    <t>https://fr.investing.com/equities/accor</t>
  </si>
  <si>
    <t>https://fr.investing.com/equities/crossject</t>
  </si>
  <si>
    <t>https://fr.investing.com/equities/budget-telecom</t>
  </si>
  <si>
    <t>https://fr.investing.com/equities/safran</t>
  </si>
  <si>
    <t>https://fr.investing.com/equities/bureau-verita</t>
  </si>
  <si>
    <t>https://fr.investing.com/equities/publicis-groupe</t>
  </si>
  <si>
    <t>https://fr.investing.com/equities/atos-origin</t>
  </si>
  <si>
    <t>https://fr.investing.com/equities/alstom</t>
  </si>
  <si>
    <t>https://fr.investing.com/equities/thales</t>
  </si>
  <si>
    <t>https://fr.investing.com/equities/cap-gemini</t>
  </si>
  <si>
    <t>https://fr.investing.com/equities/legrand</t>
  </si>
  <si>
    <t>https://fr.investing.com/equities/edenred</t>
  </si>
  <si>
    <t>https://fr.investing.com/equities/balyo-sa</t>
  </si>
  <si>
    <t>https://fr.investing.com/equities/guillemot-corp</t>
  </si>
  <si>
    <t>https://fr.investing.com/equities/rexel</t>
  </si>
  <si>
    <t>https://fr.investing.com/equities/jcdeceaux</t>
  </si>
  <si>
    <t>https://fr.investing.com/equities/bollore-s.a.</t>
  </si>
  <si>
    <t>https://fr.investing.com/equities/derichebourg</t>
  </si>
  <si>
    <t>https://fr.investing.com/equities/nicox</t>
  </si>
  <si>
    <t>https://fr.investing.com/equities/michelin</t>
  </si>
  <si>
    <t>https://fr.investing.com/equities/elis-services-sa</t>
  </si>
  <si>
    <t>https://fr.investing.com/equities/cybergun</t>
  </si>
  <si>
    <t>https://fr.investing.com/equities/archos</t>
  </si>
  <si>
    <t>https://fr.investing.com/equities/l-oreal</t>
  </si>
  <si>
    <t>https://fr.investing.com/equities/recylex</t>
  </si>
  <si>
    <t>https://fr.investing.com/equities/acheter-louer</t>
  </si>
  <si>
    <t>https://fr.investing.com/equities/orpea</t>
  </si>
  <si>
    <t>https://fr.investing.com/equities/scor</t>
  </si>
  <si>
    <t>https://fr.investing.com/equities/klepierre</t>
  </si>
  <si>
    <t>https://fr.investing.com/equities/avenir-telecom</t>
  </si>
  <si>
    <t>https://fr.investing.com/equities/ingenico</t>
  </si>
  <si>
    <t>https://fr.investing.com/equities/kering</t>
  </si>
  <si>
    <t>https://fr.investing.com/equities/eiffage</t>
  </si>
  <si>
    <t>https://fr.investing.com/equities/intrasense</t>
  </si>
  <si>
    <t>https://fr.investing.com/equities/pernod-ricard</t>
  </si>
  <si>
    <t>https://fr.investing.com/equities/sequana</t>
  </si>
  <si>
    <t>https://fr.investing.com/equities/cnp-assurances</t>
  </si>
  <si>
    <t>https://fr.investing.com/equities/novacyt</t>
  </si>
  <si>
    <t>https://fr.investing.com/equities/sodexho-alliance</t>
  </si>
  <si>
    <t>https://fr.investing.com/equities/ubisoft</t>
  </si>
  <si>
    <t>https://fr.investing.com/equities/lagardere-s.c.a.</t>
  </si>
  <si>
    <t>https://fr.investing.com/equities/dassault-system</t>
  </si>
  <si>
    <t>https://fr.investing.com/equities/gtt</t>
  </si>
  <si>
    <t>https://fr.investing.com/equities/solutions-30-s</t>
  </si>
  <si>
    <t>https://fr.investing.com/equities/i2s</t>
  </si>
  <si>
    <t>https://fr.investing.com/equities/ateme</t>
  </si>
  <si>
    <t>https://fr.investing.com/equities/rallye</t>
  </si>
  <si>
    <t>https://fr.investing.com/equities/arkema</t>
  </si>
  <si>
    <t>https://fr.investing.com/equities/rubis</t>
  </si>
  <si>
    <t>https://fr.investing.com/equities/teleperformance</t>
  </si>
  <si>
    <t>https://fr.investing.com/equities/inside-secure-sa</t>
  </si>
  <si>
    <t>https://fr.investing.com/equities/plastic-omnium</t>
  </si>
  <si>
    <t>https://fr.investing.com/equities/pharnext-sas</t>
  </si>
  <si>
    <t>https://fr.investing.com/equities/spie-promesses</t>
  </si>
  <si>
    <t>https://fr.investing.com/equities/drone-volt-sa</t>
  </si>
  <si>
    <t>https://fr.investing.com/equities/innate-pharma</t>
  </si>
  <si>
    <t>https://fr.investing.com/equities/oceasoft-sas</t>
  </si>
  <si>
    <t>https://fr.investing.com/equities/kko-international-sa</t>
  </si>
  <si>
    <t>https://fr.investing.com/equities/nexans</t>
  </si>
  <si>
    <t>https://fr.investing.com/equities/iliad</t>
  </si>
  <si>
    <t>https://fr.investing.com/equities/ldlc.com-sa</t>
  </si>
  <si>
    <t>https://fr.investing.com/equities/maurel-prom</t>
  </si>
  <si>
    <t>https://fr.investing.com/equities/neopost</t>
  </si>
  <si>
    <t>https://fr.investing.com/equities/imerys</t>
  </si>
  <si>
    <t>https://fr.investing.com/equities/adthink-media</t>
  </si>
  <si>
    <t>https://fr.investing.com/equities/bourbon</t>
  </si>
  <si>
    <t>https://fr.investing.com/equities/erytech-pharma</t>
  </si>
  <si>
    <t>https://fr.investing.com/equities/korian?cid=23514</t>
  </si>
  <si>
    <t>https://fr.investing.com/equities/groupe-smcp</t>
  </si>
  <si>
    <t>https://fr.investing.com/equities/genfit-sa</t>
  </si>
  <si>
    <t>https://fr.investing.com/equities/coface</t>
  </si>
  <si>
    <t>https://fr.investing.com/equities/mastrad</t>
  </si>
  <si>
    <t>https://fr.investing.com/equities/soitec</t>
  </si>
  <si>
    <t>https://fr.investing.com/equities/aeroports-paris</t>
  </si>
  <si>
    <t>https://fr.investing.com/equities/mnd</t>
  </si>
  <si>
    <t>https://fr.investing.com/equities/dbt-sa</t>
  </si>
  <si>
    <t>https://fr.investing.com/equities/tf1</t>
  </si>
  <si>
    <t>https://fr.investing.com/equities/actia-group</t>
  </si>
  <si>
    <t>https://fr.investing.com/equities/worldline-sa</t>
  </si>
  <si>
    <t>https://fr.investing.com/equities/bioalliance-pharma</t>
  </si>
  <si>
    <t>https://fr.investing.com/equities/dietswell</t>
  </si>
  <si>
    <t>https://fr.investing.com/equities/bambu-ag</t>
  </si>
  <si>
    <t>https://fr.investing.com/equities/euronext</t>
  </si>
  <si>
    <t>https://fr.investing.com/equities/gecina</t>
  </si>
  <si>
    <t>https://fr.investing.com/equities/theraclion-sa</t>
  </si>
  <si>
    <t>https://fr.investing.com/equities/amundi-sa</t>
  </si>
  <si>
    <t>https://fr.investing.com/equities/beneteau</t>
  </si>
  <si>
    <t>https://fr.investing.com/equities/srp-groupe-sa</t>
  </si>
  <si>
    <t>https://fr.investing.com/equities/ast-groupe</t>
  </si>
  <si>
    <t>https://fr.investing.com/equities/parrot</t>
  </si>
  <si>
    <t>https://fr.investing.com/equities/witbe-net-sa</t>
  </si>
  <si>
    <t>https://fr.investing.com/equities/cellectis-sa</t>
  </si>
  <si>
    <t>https://fr.investing.com/equities/neolife-sa</t>
  </si>
  <si>
    <t>https://fr.investing.com/equities/pixium-vision</t>
  </si>
  <si>
    <t>https://fr.investing.com/equities/biomerieux</t>
  </si>
  <si>
    <t>https://fr.investing.com/equities/remy-cointreau</t>
  </si>
  <si>
    <t>https://fr.investing.com/equities/netbooster</t>
  </si>
  <si>
    <t>https://fr.investing.com/equities/netgem</t>
  </si>
  <si>
    <t>https://fr.investing.com/equities/icade</t>
  </si>
  <si>
    <t>https://fr.investing.com/equities/locindus</t>
  </si>
  <si>
    <t>https://fr.investing.com/equities/societe-bic</t>
  </si>
  <si>
    <t>https://fr.investing.com/equities/implanet</t>
  </si>
  <si>
    <t>https://fr.investing.com/equities/ymagis</t>
  </si>
  <si>
    <t>https://fr.investing.com/equities/figeac-aero</t>
  </si>
  <si>
    <t>https://fr.investing.com/equities/genticel</t>
  </si>
  <si>
    <t>https://fr.investing.com/equities/ald-international-sa</t>
  </si>
  <si>
    <t>https://fr.investing.com/equities/nanobiotix</t>
  </si>
  <si>
    <t>https://fr.investing.com/equities/nexity</t>
  </si>
  <si>
    <t>https://fr.investing.com/equities/integragen</t>
  </si>
  <si>
    <t>https://fr.investing.com/equities/elior</t>
  </si>
  <si>
    <t>https://fr.investing.com/equities/sword-group</t>
  </si>
  <si>
    <t>https://fr.investing.com/equities/fonc-des-regions</t>
  </si>
  <si>
    <t>https://fr.investing.com/equities/eramet</t>
  </si>
  <si>
    <t>https://fr.investing.com/equities/ipsen</t>
  </si>
  <si>
    <t>https://fr.investing.com/equities/ekinops-sa</t>
  </si>
  <si>
    <t>https://fr.investing.com/equities/riber</t>
  </si>
  <si>
    <t>https://fr.investing.com/equities/nextedia</t>
  </si>
  <si>
    <t>https://fr.investing.com/equities/groupe-monceau-fleurs</t>
  </si>
  <si>
    <t>https://fr.investing.com/equities/mercialys</t>
  </si>
  <si>
    <t>https://fr.investing.com/equities/medicrea-int.</t>
  </si>
  <si>
    <t>https://fr.investing.com/equities/ipsos</t>
  </si>
  <si>
    <t>https://fr.investing.com/equities/poncin-yachts</t>
  </si>
  <si>
    <t>https://fr.investing.com/equities/europacorp</t>
  </si>
  <si>
    <t>https://fr.investing.com/equities/reworld-media</t>
  </si>
  <si>
    <t>https://fr.investing.com/equities/xilam-animation</t>
  </si>
  <si>
    <t>https://fr.investing.com/equities/inter-parfums</t>
  </si>
  <si>
    <t>https://fr.investing.com/equities/umanis-rgpt</t>
  </si>
  <si>
    <t>https://fr.investing.com/equities/groupe-fnac</t>
  </si>
  <si>
    <t>https://fr.investing.com/equities/poxel-sa</t>
  </si>
  <si>
    <t>https://fr.investing.com/equities/mersen</t>
  </si>
  <si>
    <t>https://fr.investing.com/equities/alten</t>
  </si>
  <si>
    <t>https://fr.investing.com/equities/valneva</t>
  </si>
  <si>
    <t>https://fr.investing.com/equities/haulotte-groupe</t>
  </si>
  <si>
    <t>https://fr.investing.com/equities/tarkett</t>
  </si>
  <si>
    <t>https://fr.investing.com/equities/eurazeo?cid=25448</t>
  </si>
  <si>
    <t>https://fr.investing.com/equities/oeneo</t>
  </si>
  <si>
    <t>https://fr.investing.com/equities/fipp</t>
  </si>
  <si>
    <t>https://fr.investing.com/equities/christian-dior</t>
  </si>
  <si>
    <t>https://fr.investing.com/equities/paris-orleans</t>
  </si>
  <si>
    <t>https://fr.investing.com/equities/itsgroup.</t>
  </si>
  <si>
    <t>https://fr.investing.com/equities/supersonic-ima</t>
  </si>
  <si>
    <t>https://fr.investing.com/equities/carrefour-pro-dev</t>
  </si>
  <si>
    <t>https://fr.investing.com/equities/jacquet-metal</t>
  </si>
  <si>
    <t>https://fr.investing.com/equities/transgene</t>
  </si>
  <si>
    <t>https://fr.investing.com/equities/visiativ</t>
  </si>
  <si>
    <t>https://fr.investing.com/equities/prodways-sas</t>
  </si>
  <si>
    <t>https://fr.investing.com/equities/micropole</t>
  </si>
  <si>
    <t>https://fr.investing.com/equities/lectra</t>
  </si>
  <si>
    <t>https://fr.investing.com/equities/trigano</t>
  </si>
  <si>
    <t>https://fr.investing.com/equities/chargeurs</t>
  </si>
  <si>
    <t>https://fr.investing.com/equities/seb</t>
  </si>
  <si>
    <t>https://fr.investing.com/equities/2crsi</t>
  </si>
  <si>
    <t>https://fr.investing.com/equities/quantel</t>
  </si>
  <si>
    <t>https://fr.investing.com/equities/mobile-network</t>
  </si>
  <si>
    <t>https://fr.investing.com/equities/wendel</t>
  </si>
  <si>
    <t>https://fr.investing.com/equities/neoen</t>
  </si>
  <si>
    <t>https://fr.investing.com/equities/coheris</t>
  </si>
  <si>
    <t>https://fr.investing.com/equities/oncodesign</t>
  </si>
  <si>
    <t>https://fr.investing.com/equities/highco</t>
  </si>
  <si>
    <t>https://fr.investing.com/equities/stentys-sa</t>
  </si>
  <si>
    <t>https://fr.investing.com/equities/awox</t>
  </si>
  <si>
    <t>https://fr.investing.com/equities/holcim?cid=955878</t>
  </si>
  <si>
    <t>https://fr.investing.com/equities/diagnostic-medical</t>
  </si>
  <si>
    <t>https://fr.investing.com/equities/mgi-coutier</t>
  </si>
  <si>
    <t>https://fr.investing.com/equities/navya</t>
  </si>
  <si>
    <t>https://fr.investing.com/equities/emme</t>
  </si>
  <si>
    <t>https://fr.investing.com/equities/lisi</t>
  </si>
  <si>
    <t>https://fr.investing.com/equities/biom-up</t>
  </si>
  <si>
    <t>https://fr.investing.com/equities/abc-arbitrage</t>
  </si>
  <si>
    <t>https://fr.investing.com/equities/manitou</t>
  </si>
  <si>
    <t>https://fr.investing.com/equities/cafom</t>
  </si>
  <si>
    <t>https://fr.investing.com/equities/groupe-gorge</t>
  </si>
  <si>
    <t>https://fr.investing.com/equities/ab-science</t>
  </si>
  <si>
    <t>https://fr.investing.com/equities/bio-uv-group</t>
  </si>
  <si>
    <t>https://fr.investing.com/equities/memscap</t>
  </si>
  <si>
    <t>https://fr.investing.com/equities/sopra-group</t>
  </si>
  <si>
    <t>https://fr.investing.com/equities/artprice.com-sa</t>
  </si>
  <si>
    <t>https://fr.investing.com/equities/exonhit-sa</t>
  </si>
  <si>
    <t>https://fr.investing.com/equities/global-ecopowe</t>
  </si>
  <si>
    <t>https://fr.investing.com/equities/planet.fr-sa</t>
  </si>
  <si>
    <t>https://fr.investing.com/equities/leadmedia-grou</t>
  </si>
  <si>
    <t>https://fr.investing.com/equities/mcphy-energy</t>
  </si>
  <si>
    <t>https://fr.investing.com/equities/itesoft</t>
  </si>
  <si>
    <t>https://fr.investing.com/equities/passat</t>
  </si>
  <si>
    <t>https://fr.investing.com/equities/o2i-sa</t>
  </si>
  <si>
    <t>https://fr.investing.com/equities/realites</t>
  </si>
  <si>
    <t>https://fr.investing.com/equities/vicat</t>
  </si>
  <si>
    <t>https://fr.investing.com/equities/theradiag</t>
  </si>
  <si>
    <t>https://fr.investing.com/equities/carbios</t>
  </si>
  <si>
    <t>https://fr.investing.com/equities/i.ceram-sa</t>
  </si>
  <si>
    <t>https://fr.investing.com/equities/amoeba-sa</t>
  </si>
  <si>
    <t>https://fr.investing.com/equities/medasys</t>
  </si>
  <si>
    <t>https://fr.investing.com/equities/kerlink-sas</t>
  </si>
  <si>
    <t>https://fr.investing.com/equities/poulaillon-sa</t>
  </si>
  <si>
    <t>https://fr.investing.com/equities/solucom</t>
  </si>
  <si>
    <t>https://fr.investing.com/equities/bilendi</t>
  </si>
  <si>
    <t>https://fr.investing.com/equities/argan-sa</t>
  </si>
  <si>
    <t>https://fr.investing.com/equities/gl-events</t>
  </si>
  <si>
    <t>https://fr.investing.com/equities/groupe-open</t>
  </si>
  <si>
    <t>https://fr.investing.com/equities/wallix-group-sa</t>
  </si>
  <si>
    <t>https://fr.investing.com/equities/st-dupont</t>
  </si>
  <si>
    <t>https://fr.investing.com/equities/ecoslops-sa</t>
  </si>
  <si>
    <t>https://fr.investing.com/equities/egide</t>
  </si>
  <si>
    <t>https://fr.investing.com/equities/hsbc-holdings?cid=29419</t>
  </si>
  <si>
    <t>https://fr.investing.com/equities/flo-groupe</t>
  </si>
  <si>
    <t>https://fr.investing.com/equities/eos-imaging-sa</t>
  </si>
  <si>
    <t>https://fr.investing.com/equities/hipay-group-sa</t>
  </si>
  <si>
    <t>https://fr.investing.com/equities/viel-et-cie</t>
  </si>
  <si>
    <t>https://fr.investing.com/equities/eo2</t>
  </si>
  <si>
    <t>https://fr.investing.com/equities/albioma</t>
  </si>
  <si>
    <t>https://fr.investing.com/equities/encres-dubuit</t>
  </si>
  <si>
    <t>https://fr.investing.com/equities/cis</t>
  </si>
  <si>
    <t>https://fr.investing.com/equities/abivax-sa</t>
  </si>
  <si>
    <t>https://fr.investing.com/equities/bonduelle</t>
  </si>
  <si>
    <t>https://fr.investing.com/equities/hfcompany</t>
  </si>
  <si>
    <t>https://fr.investing.com/equities/inventiva-sa</t>
  </si>
  <si>
    <t>https://fr.investing.com/equities/mrm</t>
  </si>
  <si>
    <t>https://fr.investing.com/equities/mulann-sa</t>
  </si>
  <si>
    <t>https://fr.investing.com/equities/aurea</t>
  </si>
  <si>
    <t>https://fr.investing.com/equities/le-noble-age</t>
  </si>
  <si>
    <t>https://fr.investing.com/equities/carmat</t>
  </si>
  <si>
    <t>https://fr.investing.com/equities/enertime-sas</t>
  </si>
  <si>
    <t>https://fr.investing.com/equities/orege</t>
  </si>
  <si>
    <t>https://fr.investing.com/equities/mediantechn</t>
  </si>
  <si>
    <t>https://fr.investing.com/equities/groupe-guillin</t>
  </si>
  <si>
    <t>https://fr.investing.com/equities/baikowski</t>
  </si>
  <si>
    <t>https://fr.investing.com/equities/mediawan</t>
  </si>
  <si>
    <t>https://fr.investing.com/equities/generix-sa</t>
  </si>
  <si>
    <t>https://fr.investing.com/equities/fashion-b-air</t>
  </si>
  <si>
    <t>https://fr.investing.com/equities/ids-sa</t>
  </si>
  <si>
    <t>https://fr.investing.com/equities/spineguard</t>
  </si>
  <si>
    <t>https://fr.investing.com/equities/hi-media</t>
  </si>
  <si>
    <t>https://fr.investing.com/equities/acteos</t>
  </si>
  <si>
    <t>https://fr.investing.com/equities/eca-n</t>
  </si>
  <si>
    <t>https://fr.investing.com/equities/vilmorin-et-cie</t>
  </si>
  <si>
    <t>https://fr.investing.com/equities/microwave-visi</t>
  </si>
  <si>
    <t>https://fr.investing.com/equities/bluelinea-sa</t>
  </si>
  <si>
    <t>https://fr.investing.com/equities/sqli</t>
  </si>
  <si>
    <t>https://fr.investing.com/equities/deinove</t>
  </si>
  <si>
    <t>https://fr.investing.com/equities/pharmasimple-sa</t>
  </si>
  <si>
    <t>https://fr.investing.com/equities/alpes</t>
  </si>
  <si>
    <t>https://fr.investing.com/equities/kalray</t>
  </si>
  <si>
    <t>https://fr.investing.com/equities/theolia</t>
  </si>
  <si>
    <t>https://fr.investing.com/equities/miliboo-sa</t>
  </si>
  <si>
    <t>https://fr.investing.com/equities/total-gabon-sa</t>
  </si>
  <si>
    <t>https://fr.investing.com/equities/synergie</t>
  </si>
  <si>
    <t>https://fr.investing.com/equities/audiovalley</t>
  </si>
  <si>
    <t>https://fr.investing.com/equities/groupe-parot-sa</t>
  </si>
  <si>
    <t>https://fr.investing.com/equities/valbiotis-sas</t>
  </si>
  <si>
    <t>https://fr.investing.com/equities/biosynex</t>
  </si>
  <si>
    <t>https://fr.investing.com/equities/u10-group</t>
  </si>
  <si>
    <t>https://fr.investing.com/equities/store-electronic</t>
  </si>
  <si>
    <t>https://fr.investing.com/equities/virbac</t>
  </si>
  <si>
    <t>https://fr.investing.com/equities/keyrus</t>
  </si>
  <si>
    <t>https://fr.investing.com/equities/osmozis-sas</t>
  </si>
  <si>
    <t>https://fr.investing.com/equities/ffp</t>
  </si>
  <si>
    <t>https://fr.investing.com/equities/infotel</t>
  </si>
  <si>
    <t>https://fr.investing.com/equities/olgroupe</t>
  </si>
  <si>
    <t>https://fr.investing.com/equities/nrj-group</t>
  </si>
  <si>
    <t>https://fr.investing.com/equities/assytem</t>
  </si>
  <si>
    <t>https://fr.investing.com/equities/mecelec</t>
  </si>
  <si>
    <t>https://fr.investing.com/equities/genoway-sa</t>
  </si>
  <si>
    <t>https://fr.investing.com/equities/ask</t>
  </si>
  <si>
    <t>https://fr.investing.com/equities/aubay</t>
  </si>
  <si>
    <t>https://fr.investing.com/equities/vetoquinol</t>
  </si>
  <si>
    <t>https://fr.investing.com/equities/dassault-avia</t>
  </si>
  <si>
    <t>https://fr.investing.com/equities/devoteam</t>
  </si>
  <si>
    <t>https://fr.investing.com/equities/wedia</t>
  </si>
  <si>
    <t>https://fr.investing.com/equities/fermentalg</t>
  </si>
  <si>
    <t>https://fr.investing.com/equities/sensorion-sa</t>
  </si>
  <si>
    <t>https://fr.investing.com/equities/thermador-groupe</t>
  </si>
  <si>
    <t>https://fr.investing.com/equities/le-belier</t>
  </si>
  <si>
    <t>https://fr.investing.com/equities/crcam-alp.prov</t>
  </si>
  <si>
    <t>https://fr.investing.com/equities/psb-industries</t>
  </si>
  <si>
    <t>https://fr.investing.com/equities/antevenio</t>
  </si>
  <si>
    <t>https://fr.investing.com/equities/delta-plus-group</t>
  </si>
  <si>
    <t>https://fr.investing.com/equities/anevia-sa</t>
  </si>
  <si>
    <t>https://fr.investing.com/equities/tunn-prado-caren</t>
  </si>
  <si>
    <t>https://fr.investing.com/equities/bourse-direct</t>
  </si>
  <si>
    <t>https://fr.investing.com/equities/geneuro-sa</t>
  </si>
  <si>
    <t>https://fr.investing.com/equities/oxatis</t>
  </si>
  <si>
    <t>https://fr.investing.com/equities/april-group</t>
  </si>
  <si>
    <t>https://fr.investing.com/equities/boiron</t>
  </si>
  <si>
    <t>https://fr.investing.com/equities/union-tech-info</t>
  </si>
  <si>
    <t>https://fr.investing.com/equities/lucibel</t>
  </si>
  <si>
    <t>https://fr.investing.com/equities/aures-technologie</t>
  </si>
  <si>
    <t>https://fr.investing.com/equities/colas</t>
  </si>
  <si>
    <t>https://fr.investing.com/equities/fonciere-euris</t>
  </si>
  <si>
    <t>https://fr.investing.com/equities/orapi</t>
  </si>
  <si>
    <t>https://fr.investing.com/equities/groupe-altarea</t>
  </si>
  <si>
    <t>https://fr.investing.com/equities/crcam-morbihan</t>
  </si>
  <si>
    <t>https://fr.investing.com/equities/terre</t>
  </si>
  <si>
    <t>https://fr.investing.com/equities/adeunis</t>
  </si>
  <si>
    <t>https://fr.investing.com/equities/media-6</t>
  </si>
  <si>
    <t>https://fr.investing.com/equities/esker</t>
  </si>
  <si>
    <t>https://fr.investing.com/equities/signaux-girod</t>
  </si>
  <si>
    <t>https://fr.investing.com/equities/adocia-sas</t>
  </si>
  <si>
    <t>https://fr.investing.com/equities/cegedim</t>
  </si>
  <si>
    <t>https://fr.investing.com/equities/theranexus</t>
  </si>
  <si>
    <t>https://fr.investing.com/equities/capelli</t>
  </si>
  <si>
    <t>https://fr.investing.com/equities/seche-environ</t>
  </si>
  <si>
    <t>https://fr.investing.com/equities/id-logistics-sas</t>
  </si>
  <si>
    <t>https://fr.investing.com/equities/antalis</t>
  </si>
  <si>
    <t>https://fr.investing.com/equities/octopus-robots</t>
  </si>
  <si>
    <t>https://fr.investing.com/equities/roche-bobois</t>
  </si>
  <si>
    <t>https://fr.investing.com/equities/crcam-paris-et</t>
  </si>
  <si>
    <t>https://fr.investing.com/equities/velcan</t>
  </si>
  <si>
    <t>https://fr.investing.com/equities/stef-tfe</t>
  </si>
  <si>
    <t>https://fr.investing.com/equities/sii</t>
  </si>
  <si>
    <t>https://fr.investing.com/equities/esi-group</t>
  </si>
  <si>
    <t>https://fr.investing.com/equities/augros-cosm-pack</t>
  </si>
  <si>
    <t>https://fr.investing.com/equities/somfy-sa</t>
  </si>
  <si>
    <t>https://fr.investing.com/equities/turenne-inv</t>
  </si>
  <si>
    <t>https://fr.investing.com/equities/bongrain</t>
  </si>
  <si>
    <t>https://fr.investing.com/equities/sergeferrari-g</t>
  </si>
  <si>
    <t>https://fr.investing.com/equities/guerbet</t>
  </si>
  <si>
    <t>https://fr.investing.com/equities/adl-partner</t>
  </si>
  <si>
    <t>https://fr.investing.com/equities/crcam-norm.sei</t>
  </si>
  <si>
    <t>https://fr.investing.com/equities/mgi-digital</t>
  </si>
  <si>
    <t>https://fr.investing.com/equities/esso</t>
  </si>
  <si>
    <t>https://fr.investing.com/equities/altamir-amboise</t>
  </si>
  <si>
    <t>https://fr.investing.com/equities/weconnect</t>
  </si>
  <si>
    <t>https://fr.investing.com/equities/crcam-touraine</t>
  </si>
  <si>
    <t>https://fr.investing.com/equities/hotels-de-paris</t>
  </si>
  <si>
    <t>https://fr.investing.com/equities/ordissimo</t>
  </si>
  <si>
    <t>https://fr.investing.com/equities/pcas</t>
  </si>
  <si>
    <t>https://fr.investing.com/equities/lmabert-dur-chan</t>
  </si>
  <si>
    <t>https://fr.investing.com/equities/mr-bricolage</t>
  </si>
  <si>
    <t>https://fr.investing.com/equities/vdi-group</t>
  </si>
  <si>
    <t>https://fr.investing.com/equities/prodware</t>
  </si>
  <si>
    <t>https://fr.investing.com/equities/body-one-sa</t>
  </si>
  <si>
    <t>https://fr.investing.com/equities/sogeclair</t>
  </si>
  <si>
    <t>https://fr.investing.com/equities/voltalia-sa</t>
  </si>
  <si>
    <t>https://fr.investing.com/equities/jacques-bogart</t>
  </si>
  <si>
    <t>https://fr.investing.com/equities/streamwide</t>
  </si>
  <si>
    <t>https://fr.investing.com/equities/cogelec</t>
  </si>
  <si>
    <t>https://fr.investing.com/equities/finatis</t>
  </si>
  <si>
    <t>https://fr.investing.com/equities/groupe-crit</t>
  </si>
  <si>
    <t>https://fr.investing.com/equities/fonciere-inea</t>
  </si>
  <si>
    <t>https://fr.investing.com/equities/abeo-sas</t>
  </si>
  <si>
    <t>https://fr.investing.com/equities/fonciere-des-murs</t>
  </si>
  <si>
    <t>https://fr.investing.com/equities/dalet-rev-split</t>
  </si>
  <si>
    <t>https://fr.investing.com/equities/touax</t>
  </si>
  <si>
    <t>https://fr.investing.com/equities/evolis</t>
  </si>
  <si>
    <t>https://fr.investing.com/equities/blue</t>
  </si>
  <si>
    <t>https://fr.investing.com/equities/cnova</t>
  </si>
  <si>
    <t>https://fr.investing.com/equities/dentrssangle</t>
  </si>
  <si>
    <t>https://fr.investing.com/equities/ales-groupe</t>
  </si>
  <si>
    <t>https://fr.investing.com/equities/immob.-dassault</t>
  </si>
  <si>
    <t>https://fr.investing.com/equities/vogo</t>
  </si>
  <si>
    <t>https://fr.investing.com/equities/tessi</t>
  </si>
  <si>
    <t>https://fr.investing.com/equities/precia</t>
  </si>
  <si>
    <t>https://fr.investing.com/equities/coil</t>
  </si>
  <si>
    <t>https://fr.investing.com/equities/robertet</t>
  </si>
  <si>
    <t>https://fr.investing.com/equities/cast-sa</t>
  </si>
  <si>
    <t>https://fr.investing.com/equities/idi</t>
  </si>
  <si>
    <t>https://fr.investing.com/equities/crcam-loire-ht</t>
  </si>
  <si>
    <t>https://fr.investing.com/equities/eurogerm</t>
  </si>
  <si>
    <t>https://fr.investing.com/equities/metalliance-sa</t>
  </si>
  <si>
    <t>https://fr.investing.com/equities/predilife</t>
  </si>
  <si>
    <t>https://fr.investing.com/equities/samse</t>
  </si>
  <si>
    <t>https://fr.investing.com/equities/avenir-finance</t>
  </si>
  <si>
    <t>https://fr.investing.com/equities/fountaine-pajo</t>
  </si>
  <si>
    <t>https://fr.investing.com/equities/medincell-sa</t>
  </si>
  <si>
    <t>https://fr.investing.com/equities/diageo?cid=29512</t>
  </si>
  <si>
    <t>https://fr.investing.com/equities/olmix-sa</t>
  </si>
  <si>
    <t>https://fr.investing.com/equities/cegereal</t>
  </si>
  <si>
    <t>https://fr.investing.com/equities/fleury-michon</t>
  </si>
  <si>
    <t>https://fr.investing.com/equities/barbara-bui</t>
  </si>
  <si>
    <t>https://fr.investing.com/equities/it-link</t>
  </si>
  <si>
    <t>https://fr.investing.com/equities/aquila-sa</t>
  </si>
  <si>
    <t>https://fr.investing.com/equities/hitechpros</t>
  </si>
  <si>
    <t>https://fr.investing.com/equities/lysogene-sa</t>
  </si>
  <si>
    <t>https://fr.investing.com/equities/vm-materiaux</t>
  </si>
  <si>
    <t>https://fr.investing.com/equities/bricorama</t>
  </si>
  <si>
    <t>https://fr.investing.com/equities/tivoly</t>
  </si>
  <si>
    <t>https://fr.investing.com/equities/manultan</t>
  </si>
  <si>
    <t>https://fr.investing.com/equities/lanson-bcc</t>
  </si>
  <si>
    <t>https://fr.investing.com/equities/lebon</t>
  </si>
  <si>
    <t>https://fr.investing.com/equities/merck---co?cid=29417</t>
  </si>
  <si>
    <t>https://fr.investing.com/equities/crcam-sud-ra</t>
  </si>
  <si>
    <t>https://fr.investing.com/equities/cofidur</t>
  </si>
  <si>
    <t>https://fr.investing.com/equities/idsud</t>
  </si>
  <si>
    <t>https://fr.investing.com/equities/clasquin</t>
  </si>
  <si>
    <t>https://fr.investing.com/equities/sidetrade</t>
  </si>
  <si>
    <t>https://fr.investing.com/equities/environnement</t>
  </si>
  <si>
    <t>https://fr.investing.com/equities/health-sas</t>
  </si>
  <si>
    <t>https://fr.investing.com/equities/advini</t>
  </si>
  <si>
    <t>https://fr.investing.com/equities/burelle</t>
  </si>
  <si>
    <t>https://fr.investing.com/equities/gea</t>
  </si>
  <si>
    <t>https://fr.investing.com/equities/installux</t>
  </si>
  <si>
    <t>https://fr.investing.com/equities/lacroix</t>
  </si>
  <si>
    <t>https://fr.investing.com/equities/selectirente-n</t>
  </si>
  <si>
    <t>https://fr.investing.com/equities/poujoulat</t>
  </si>
  <si>
    <t>https://fr.investing.com/equities/keyyo</t>
  </si>
  <si>
    <t>https://fr.investing.com/equities/easyvista</t>
  </si>
  <si>
    <t>https://fr.investing.com/equities/millet-innov.</t>
  </si>
  <si>
    <t>https://fr.investing.com/equities/methanor</t>
  </si>
  <si>
    <t>https://fr.investing.com/equities/nexstage-am-sas</t>
  </si>
  <si>
    <t>https://fr.investing.com/equities/financiere-odet</t>
  </si>
  <si>
    <t>https://fr.investing.com/equities/cnim</t>
  </si>
  <si>
    <t>https://fr.investing.com/equities/toupargel</t>
  </si>
  <si>
    <t>https://fr.investing.com/equities/gascogne</t>
  </si>
  <si>
    <t>https://fr.investing.com/equities/lafuma</t>
  </si>
  <si>
    <t>https://fr.investing.com/equities/damartex</t>
  </si>
  <si>
    <t>https://fr.investing.com/equities/gaumant</t>
  </si>
  <si>
    <t>https://fr.investing.com/equities/afone</t>
  </si>
  <si>
    <t>https://fr.investing.com/equities/hubwoo-s.a.</t>
  </si>
  <si>
    <t>https://fr.investing.com/equities/cerep</t>
  </si>
  <si>
    <t>https://fr.investing.com/equities/devernois</t>
  </si>
  <si>
    <t>https://fr.investing.com/equities/dnxcorp-sa</t>
  </si>
  <si>
    <t>https://fr.investing.com/equities/euromedis-groupe</t>
  </si>
  <si>
    <t>https://fr.investing.com/equities/intexa-sa</t>
  </si>
  <si>
    <t>https://fr.investing.com/equities/medea</t>
  </si>
  <si>
    <t>https://fr.investing.com/equities/paref</t>
  </si>
  <si>
    <t>https://fr.investing.com/equities/sodifrance</t>
  </si>
  <si>
    <t>https://fr.investing.com/equities/unibel</t>
  </si>
  <si>
    <t>https://fr.investing.com/equities/adc-siic</t>
  </si>
  <si>
    <t>https://fr.investing.com/equities/alpha-mos</t>
  </si>
  <si>
    <t>https://fr.investing.com/equities/altareit</t>
  </si>
  <si>
    <t>https://fr.investing.com/equities/baccarat</t>
  </si>
  <si>
    <t>https://fr.investing.com/equities/bleecker</t>
  </si>
  <si>
    <t>https://fr.investing.com/equities/cfi-cie-fonciere</t>
  </si>
  <si>
    <t>https://fr.investing.com/equities/cie-marocaine</t>
  </si>
  <si>
    <t>https://fr.investing.com/equities/courtois</t>
  </si>
  <si>
    <t>https://fr.investing.com/equities/crosswood</t>
  </si>
  <si>
    <t>https://fr.investing.com/equities/digigram</t>
  </si>
  <si>
    <t>https://fr.investing.com/equities/fauvet-girel-ets</t>
  </si>
  <si>
    <t>https://fr.investing.com/equities/fiducial-real</t>
  </si>
  <si>
    <t>https://fr.investing.com/equities/fin.-etang-berre</t>
  </si>
  <si>
    <t>https://fr.investing.com/equities/fonciere-atland</t>
  </si>
  <si>
    <t>https://fr.investing.com/equities/fonciere-volta</t>
  </si>
  <si>
    <t>https://fr.investing.com/equities/frey</t>
  </si>
  <si>
    <t>https://fr.investing.com/equities/fromagerie-bel</t>
  </si>
  <si>
    <t>https://fr.investing.com/equities/groupe-j.a.j</t>
  </si>
  <si>
    <t>https://fr.investing.com/equities/guy-degrenne</t>
  </si>
  <si>
    <t>https://fr.investing.com/equities/ige-plus-xao</t>
  </si>
  <si>
    <t>https://fr.investing.com/equities/innelec-multi</t>
  </si>
  <si>
    <t>https://fr.investing.com/equities/irdnordpasdecalai</t>
  </si>
  <si>
    <t>https://fr.investing.com/equities/la-chausseria</t>
  </si>
  <si>
    <t>https://fr.investing.com/equities/le-tanneur</t>
  </si>
  <si>
    <t>https://fr.investing.com/equities/malts-fco-belges</t>
  </si>
  <si>
    <t>https://fr.investing.com/equities/musee-grevin</t>
  </si>
  <si>
    <t>https://fr.investing.com/equities/neurones</t>
  </si>
  <si>
    <t>https://fr.investing.com/equities/nsc-groupe</t>
  </si>
  <si>
    <t>https://fr.investing.com/equities/rougier</t>
  </si>
  <si>
    <t>https://fr.investing.com/equities/sabeton</t>
  </si>
  <si>
    <t>https://fr.investing.com/equities/siph</t>
  </si>
  <si>
    <t>https://fr.investing.com/equities/sofragi</t>
  </si>
  <si>
    <t>https://fr.investing.com/equities/soft-computing</t>
  </si>
  <si>
    <t>https://fr.investing.com/equities/tayninh</t>
  </si>
  <si>
    <t>https://fr.investing.com/equities/tipiak</t>
  </si>
  <si>
    <t>https://fr.investing.com/equities/visiodent</t>
  </si>
  <si>
    <t>https://fr.investing.com/equities/graines-voltz</t>
  </si>
  <si>
    <t>https://fr.investing.com/equities/agta-record-ag</t>
  </si>
  <si>
    <t>https://fr.investing.com/equities/viapresse</t>
  </si>
  <si>
    <t>https://fr.investing.com/equities/caterpillar?cid=29396</t>
  </si>
  <si>
    <t>https://fr.investing.com/equities/louest-africain</t>
  </si>
  <si>
    <t>https://fr.investing.com/equities/televerbier-sa</t>
  </si>
  <si>
    <t>https://fr.investing.com/equities/1000mercis-sa</t>
  </si>
  <si>
    <t>https://fr.investing.com/equities/primecity</t>
  </si>
  <si>
    <t>https://fr.investing.com/equities/gel-groupe-sa</t>
  </si>
  <si>
    <t>https://fr.investing.com/equities/cioa</t>
  </si>
  <si>
    <t>https://fr.investing.com/equities/gevelot</t>
  </si>
  <si>
    <t>https://fr.investing.com/equities/bd-multimedia</t>
  </si>
  <si>
    <t>https://fr.investing.com/equities/logic-instrume</t>
  </si>
  <si>
    <t>https://fr.investing.com/equities/entreprendre</t>
  </si>
  <si>
    <t>https://fr.investing.com/equities/ada</t>
  </si>
  <si>
    <t>https://fr.investing.com/equities/bernard-loisea</t>
  </si>
  <si>
    <t>https://fr.investing.com/equities/makheia-group</t>
  </si>
  <si>
    <t>https://fr.investing.com/equities/dolphin-integr</t>
  </si>
  <si>
    <t>https://fr.investing.com/equities/nse-industries</t>
  </si>
  <si>
    <t>https://fr.investing.com/equities/freelance.com</t>
  </si>
  <si>
    <t>https://fr.investing.com/equities/les-hotels-bav</t>
  </si>
  <si>
    <t>https://fr.investing.com/equities/ivalis</t>
  </si>
  <si>
    <t>https://fr.investing.com/equities/mg-internation</t>
  </si>
  <si>
    <t>https://fr.investing.com/equities/harvest</t>
  </si>
  <si>
    <t>https://fr.investing.com/equities/ober</t>
  </si>
  <si>
    <t>https://fr.investing.com/equities/weborama</t>
  </si>
  <si>
    <t>https://fr.investing.com/equities/trilogiq</t>
  </si>
  <si>
    <t>https://fr.investing.com/equities/d.l.s.i</t>
  </si>
  <si>
    <t>https://fr.investing.com/equities/holosfind</t>
  </si>
  <si>
    <t>https://fr.investing.com/equities/groupimo</t>
  </si>
  <si>
    <t>https://fr.investing.com/equities/roctool</t>
  </si>
  <si>
    <t>https://fr.investing.com/equities/cesar</t>
  </si>
  <si>
    <t>https://fr.investing.com/equities/sapmer</t>
  </si>
  <si>
    <t>https://fr.investing.com/equities/custom-solutio</t>
  </si>
  <si>
    <t>https://fr.investing.com/equities/moulinvest</t>
  </si>
  <si>
    <t>https://fr.investing.com/equities/concoursmania</t>
  </si>
  <si>
    <t>https://fr.investing.com/equities/ucar</t>
  </si>
  <si>
    <t>https://fr.investing.com/equities/cogra</t>
  </si>
  <si>
    <t>https://fr.investing.com/equities/gold-by-gold</t>
  </si>
  <si>
    <t>https://fr.investing.com/equities/mainstay-medic</t>
  </si>
  <si>
    <t>https://fr.investing.com/equities/notrefamille.com</t>
  </si>
  <si>
    <t>https://fr.investing.com/equities/traqueur-sa</t>
  </si>
  <si>
    <t>https://fr.investing.com/equities/assima-plc</t>
  </si>
  <si>
    <t>https://fr.investing.com/equities/air-france-klm</t>
  </si>
  <si>
    <t>https://fr.investing.com/equities/protektus-ag</t>
  </si>
  <si>
    <t>https://fr.investing.com/equities/uniti-sa</t>
  </si>
  <si>
    <t>https://fr.investing.com/equities/valoneo-sasu</t>
  </si>
  <si>
    <t>https://fr.investing.com/equities/orclass.com-sa</t>
  </si>
  <si>
    <t>https://fr.investing.com/equities/microskin-plc</t>
  </si>
  <si>
    <t>https://fr.investing.com/equities/technofirst-sa</t>
  </si>
  <si>
    <t>https://fr.investing.com/equities/datbim-sa</t>
  </si>
  <si>
    <t>https://fr.investing.com/equities/immersion-sa</t>
  </si>
  <si>
    <t>https://fr.investing.com/equities/txcom-sa</t>
  </si>
  <si>
    <t>https://fr.investing.com/equities/digitech-sa</t>
  </si>
  <si>
    <t>https://fr.investing.com/equities/dynafond-sa</t>
  </si>
  <si>
    <t>https://fr.investing.com/equities/as-sa</t>
  </si>
  <si>
    <t>https://fr.investing.com/equities/cecurity-com-sa</t>
  </si>
  <si>
    <t>https://fr.investing.com/equities/firstcaution-sa</t>
  </si>
  <si>
    <t>https://fr.investing.com/equities/imalliance-sa</t>
  </si>
  <si>
    <t>https://fr.investing.com/equities/novaday-sas</t>
  </si>
  <si>
    <t>https://fr.investing.com/equities/monfinancier-sa</t>
  </si>
  <si>
    <t>https://fr.investing.com/equities/parfex-sa</t>
  </si>
  <si>
    <t>https://fr.investing.com/equities/raphael-michel-sa</t>
  </si>
  <si>
    <t>https://fr.investing.com/equities/smalto-sa</t>
  </si>
  <si>
    <t>https://fr.investing.com/equities/umalis-group-sa</t>
  </si>
  <si>
    <t>https://fr.investing.com/equities/visio-nerf-sa</t>
  </si>
  <si>
    <t>https://fr.investing.com/equities/weya-sa</t>
  </si>
  <si>
    <t>https://fr.investing.com/equities/news-invest-sa</t>
  </si>
  <si>
    <t>https://fr.investing.com/equities/placoplatre-sa</t>
  </si>
  <si>
    <t>https://fr.investing.com/equities/robertet-sa</t>
  </si>
  <si>
    <t>https://fr.investing.com/equities/simo-international-sa</t>
  </si>
  <si>
    <t>https://fr.investing.com/equities/damaris-sa</t>
  </si>
  <si>
    <t>https://fr.investing.com/equities/uv-germi-sa</t>
  </si>
  <si>
    <t>https://fr.investing.com/equities/alveen</t>
  </si>
  <si>
    <t>https://fr.investing.com/equities/advicenne</t>
  </si>
  <si>
    <t>https://fr.investing.com/equities/voluntis</t>
  </si>
  <si>
    <t>https://fr.investing.com/equities/parx-plastics</t>
  </si>
  <si>
    <t>https://fr.investing.com/equities/guandao-puer</t>
  </si>
  <si>
    <t>https://fr.investing.com/equities/mybest-group</t>
  </si>
  <si>
    <t>https://fr.investing.com/equities/hermes-international</t>
  </si>
  <si>
    <t>https://fr.investing.com/equities/euroland-corporate-sa</t>
  </si>
  <si>
    <t>-ratios</t>
  </si>
  <si>
    <t>TITRE</t>
  </si>
  <si>
    <t>ADRESSE</t>
  </si>
  <si>
    <t>RATIO</t>
  </si>
  <si>
    <t>LIEN</t>
  </si>
  <si>
    <t>ROI 5 YEAR</t>
  </si>
  <si>
    <t xml:space="preserve">MARGE BENEFICIAIRE NET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</si>
</sst>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3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/>
    <xf numFmtId="0" fontId="0" fillId="3" borderId="1" xfId="0" applyFont="1" applyFill="1" applyBorder="1"/>
    <xf numFmtId="0" fontId="0" fillId="0" borderId="1" xfId="0" applyFont="1" applyBorder="1"/>
    <xf numFmtId="0" fontId="1" fillId="2" borderId="2" xfId="0" applyFont="1" applyFill="1" applyBorder="1"/>
    <xf numFmtId="0" fontId="0" fillId="3" borderId="2" xfId="0" applyFont="1" applyFill="1" applyBorder="1"/>
    <xf numFmtId="0" fontId="0" fillId="0" borderId="2" xfId="0" applyFont="1" applyBorder="1"/>
    <xf numFmtId="0" fontId="2" fillId="0" borderId="2" xfId="1" applyFont="1" applyBorder="1"/>
    <xf numFmtId="0" fontId="2" fillId="0" borderId="2" xfId="1" applyBorder="1"/>
    <xf numFmtId="0" fontId="2" fillId="3" borderId="2" xfId="1" applyFill="1" applyBorder="1"/>
    <xf numFmtId="49" fontId="0" fillId="0" borderId="0" xfId="0" applyNumberFormat="1"/>
  </cellXfs>
  <cellStyles count="2">
    <cellStyle name="Lien hypertexte" xfId="1" builtinId="8"/>
    <cellStyle name="Normal" xfId="0" builtinId="0"/>
  </cellStyles>
  <dxfs count="3">
    <dxf>
      <numFmt numFmtId="30" formatCode="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13</xdr:row>
      <xdr:rowOff>19050</xdr:rowOff>
    </xdr:from>
    <xdr:to>
      <xdr:col>7</xdr:col>
      <xdr:colOff>152400</xdr:colOff>
      <xdr:row>17</xdr:row>
      <xdr:rowOff>171450</xdr:rowOff>
    </xdr:to>
    <xdr:sp macro="[0]!MAJROI" textlink="">
      <xdr:nvSpPr>
        <xdr:cNvPr id="2" name="Explosion 1 1"/>
        <xdr:cNvSpPr/>
      </xdr:nvSpPr>
      <xdr:spPr>
        <a:xfrm>
          <a:off x="17249775" y="2495550"/>
          <a:ext cx="914400" cy="914400"/>
        </a:xfrm>
        <a:prstGeom prst="irregularSeal1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2" name="Tableau2" displayName="Tableau2" ref="A1:F606" totalsRowShown="0">
  <autoFilter ref="A1:F606"/>
  <tableColumns count="6">
    <tableColumn id="1" name="TITRE" dataDxfId="2"/>
    <tableColumn id="2" name="ADRESSE" dataDxfId="1"/>
    <tableColumn id="3" name="RATIO" dataDxfId="0"/>
    <tableColumn id="4" name="LIEN">
      <calculatedColumnFormula>B:B&amp;C:C</calculatedColumnFormula>
    </tableColumn>
    <tableColumn id="5" name="ROI 5 YEAR"/>
    <tableColumn id="7" name="MARGE BENEFICIAIRE NET 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fr.investing.com/equities/avanquest-software" TargetMode="External"/><Relationship Id="rId7" Type="http://schemas.openxmlformats.org/officeDocument/2006/relationships/table" Target="../tables/table1.xml"/><Relationship Id="rId2" Type="http://schemas.openxmlformats.org/officeDocument/2006/relationships/hyperlink" Target="https://fr.investing.com/equities/groupe-eurotunnel-s.a." TargetMode="External"/><Relationship Id="rId1" Type="http://schemas.openxmlformats.org/officeDocument/2006/relationships/hyperlink" Target="https://fr.investing.com/equities/bnp-paribas" TargetMode="External"/><Relationship Id="rId6" Type="http://schemas.openxmlformats.org/officeDocument/2006/relationships/drawing" Target="../drawings/drawing1.xml"/><Relationship Id="rId5" Type="http://schemas.openxmlformats.org/officeDocument/2006/relationships/hyperlink" Target="https://fr.investing.com/equities/hermes-international" TargetMode="External"/><Relationship Id="rId4" Type="http://schemas.openxmlformats.org/officeDocument/2006/relationships/hyperlink" Target="https://fr.investing.com/equities/tota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606"/>
  <sheetViews>
    <sheetView tabSelected="1" workbookViewId="0">
      <selection activeCell="A16" sqref="A16"/>
    </sheetView>
  </sheetViews>
  <sheetFormatPr baseColWidth="10" defaultRowHeight="15" x14ac:dyDescent="0.25"/>
  <cols>
    <col min="1" max="1" width="41" customWidth="1"/>
    <col min="2" max="2" width="44.85546875" customWidth="1"/>
    <col min="3" max="3" width="20.28515625" style="10" customWidth="1"/>
    <col min="4" max="4" width="65.42578125" customWidth="1"/>
    <col min="5" max="5" width="21.28515625" customWidth="1"/>
    <col min="6" max="6" width="26.140625" customWidth="1"/>
  </cols>
  <sheetData>
    <row r="1" spans="1:6" x14ac:dyDescent="0.25">
      <c r="A1" s="1" t="s">
        <v>1174</v>
      </c>
      <c r="B1" s="4" t="s">
        <v>1175</v>
      </c>
      <c r="C1" s="10" t="s">
        <v>1176</v>
      </c>
      <c r="D1" t="s">
        <v>1177</v>
      </c>
      <c r="E1" t="s">
        <v>1178</v>
      </c>
      <c r="F1" t="s">
        <v>1179</v>
      </c>
    </row>
    <row r="2" spans="1:6" x14ac:dyDescent="0.25">
      <c r="A2" s="2" t="s">
        <v>6</v>
      </c>
      <c r="B2" s="5" t="s">
        <v>589</v>
      </c>
      <c r="C2" s="10" t="s">
        <v>1173</v>
      </c>
      <c r="D2" t="str">
        <f>B:B&amp;C:C</f>
        <v>https://fr.investing.com/equities/vallourec-ratios</v>
      </c>
    </row>
    <row r="3" spans="1:6" x14ac:dyDescent="0.25">
      <c r="A3" s="3" t="s">
        <v>7</v>
      </c>
      <c r="B3" s="6" t="s">
        <v>590</v>
      </c>
      <c r="C3" s="10" t="s">
        <v>1173</v>
      </c>
      <c r="D3" t="str">
        <f t="shared" ref="D3:D66" si="0">B:B&amp;C:C</f>
        <v>https://fr.investing.com/equities/visiomed-group-ratios</v>
      </c>
    </row>
    <row r="4" spans="1:6" x14ac:dyDescent="0.25">
      <c r="A4" s="2" t="s">
        <v>8</v>
      </c>
      <c r="B4" s="5" t="s">
        <v>591</v>
      </c>
      <c r="C4" s="10" t="s">
        <v>1173</v>
      </c>
      <c r="D4" t="str">
        <f t="shared" si="0"/>
        <v>https://fr.investing.com/equities/societe-generale-ratios</v>
      </c>
    </row>
    <row r="5" spans="1:6" x14ac:dyDescent="0.25">
      <c r="A5" s="3" t="s">
        <v>5</v>
      </c>
      <c r="B5" s="6" t="s">
        <v>592</v>
      </c>
      <c r="C5" s="10" t="s">
        <v>1173</v>
      </c>
      <c r="D5" t="str">
        <f t="shared" si="0"/>
        <v>https://fr.investing.com/equities/axa-ratios</v>
      </c>
    </row>
    <row r="6" spans="1:6" x14ac:dyDescent="0.25">
      <c r="A6" s="2" t="s">
        <v>2</v>
      </c>
      <c r="B6" s="5" t="s">
        <v>593</v>
      </c>
      <c r="C6" s="10" t="s">
        <v>1173</v>
      </c>
      <c r="D6" t="str">
        <f t="shared" si="0"/>
        <v>https://fr.investing.com/equities/bnp-paribas-ratios</v>
      </c>
    </row>
    <row r="7" spans="1:6" x14ac:dyDescent="0.25">
      <c r="A7" s="3" t="s">
        <v>9</v>
      </c>
      <c r="B7" s="6" t="s">
        <v>594</v>
      </c>
      <c r="C7" s="10" t="s">
        <v>1173</v>
      </c>
      <c r="D7" t="str">
        <f t="shared" si="0"/>
        <v>https://fr.investing.com/equities/credit-agricole-ratios</v>
      </c>
    </row>
    <row r="8" spans="1:6" x14ac:dyDescent="0.25">
      <c r="A8" s="2" t="s">
        <v>0</v>
      </c>
      <c r="B8" s="9" t="s">
        <v>595</v>
      </c>
      <c r="C8" s="10" t="s">
        <v>1173</v>
      </c>
      <c r="D8" t="str">
        <f t="shared" si="0"/>
        <v>https://fr.investing.com/equities/total-ratios</v>
      </c>
    </row>
    <row r="9" spans="1:6" x14ac:dyDescent="0.25">
      <c r="A9" s="3" t="s">
        <v>10</v>
      </c>
      <c r="B9" s="6" t="s">
        <v>596</v>
      </c>
      <c r="C9" s="10" t="s">
        <v>1173</v>
      </c>
      <c r="D9" t="str">
        <f t="shared" si="0"/>
        <v>https://fr.investing.com/equities/france-telecom-ratios</v>
      </c>
    </row>
    <row r="10" spans="1:6" x14ac:dyDescent="0.25">
      <c r="A10" s="2" t="s">
        <v>11</v>
      </c>
      <c r="B10" s="5" t="s">
        <v>597</v>
      </c>
      <c r="C10" s="10" t="s">
        <v>1173</v>
      </c>
      <c r="D10" t="str">
        <f t="shared" si="0"/>
        <v>https://fr.investing.com/equities/geci-intl-ratios</v>
      </c>
    </row>
    <row r="11" spans="1:6" x14ac:dyDescent="0.25">
      <c r="A11" s="3" t="s">
        <v>12</v>
      </c>
      <c r="B11" s="6" t="s">
        <v>598</v>
      </c>
      <c r="C11" s="10" t="s">
        <v>1173</v>
      </c>
      <c r="D11" t="str">
        <f t="shared" si="0"/>
        <v>https://fr.investing.com/equities/auplata-ratios</v>
      </c>
    </row>
    <row r="12" spans="1:6" x14ac:dyDescent="0.25">
      <c r="A12" s="2" t="s">
        <v>13</v>
      </c>
      <c r="B12" s="9" t="s">
        <v>599</v>
      </c>
      <c r="C12" s="10" t="s">
        <v>1173</v>
      </c>
      <c r="D12" t="str">
        <f t="shared" si="0"/>
        <v>https://fr.investing.com/equities/avanquest-software-ratios</v>
      </c>
    </row>
    <row r="13" spans="1:6" x14ac:dyDescent="0.25">
      <c r="A13" s="3" t="s">
        <v>14</v>
      </c>
      <c r="B13" s="6" t="s">
        <v>600</v>
      </c>
      <c r="C13" s="10" t="s">
        <v>1173</v>
      </c>
      <c r="D13" t="str">
        <f t="shared" si="0"/>
        <v>https://fr.investing.com/equities/gdf-suez-ratios</v>
      </c>
    </row>
    <row r="14" spans="1:6" x14ac:dyDescent="0.25">
      <c r="A14" s="2" t="s">
        <v>15</v>
      </c>
      <c r="B14" s="5" t="s">
        <v>601</v>
      </c>
      <c r="C14" s="10" t="s">
        <v>1173</v>
      </c>
      <c r="D14" t="str">
        <f t="shared" si="0"/>
        <v>https://fr.investing.com/equities/suez-environnement-s.a.-ratios</v>
      </c>
    </row>
    <row r="15" spans="1:6" x14ac:dyDescent="0.25">
      <c r="A15" s="3" t="s">
        <v>16</v>
      </c>
      <c r="B15" s="6" t="s">
        <v>602</v>
      </c>
      <c r="C15" s="10" t="s">
        <v>1173</v>
      </c>
      <c r="D15" t="str">
        <f t="shared" si="0"/>
        <v>https://fr.investing.com/equities/europlasma-sa-ratios</v>
      </c>
    </row>
    <row r="16" spans="1:6" x14ac:dyDescent="0.25">
      <c r="A16" s="2" t="s">
        <v>17</v>
      </c>
      <c r="B16" s="5" t="s">
        <v>603</v>
      </c>
      <c r="C16" s="10" t="s">
        <v>1173</v>
      </c>
      <c r="D16" t="str">
        <f t="shared" si="0"/>
        <v>https://fr.investing.com/equities/natixis-ratios</v>
      </c>
    </row>
    <row r="17" spans="1:4" x14ac:dyDescent="0.25">
      <c r="A17" s="3" t="s">
        <v>18</v>
      </c>
      <c r="B17" s="6" t="s">
        <v>604</v>
      </c>
      <c r="C17" s="10" t="s">
        <v>1173</v>
      </c>
      <c r="D17" t="str">
        <f t="shared" si="0"/>
        <v>https://fr.investing.com/equities/cgg-veritas-ratios</v>
      </c>
    </row>
    <row r="18" spans="1:4" x14ac:dyDescent="0.25">
      <c r="A18" s="2" t="s">
        <v>19</v>
      </c>
      <c r="B18" s="5" t="s">
        <v>605</v>
      </c>
      <c r="C18" s="10" t="s">
        <v>1173</v>
      </c>
      <c r="D18" t="str">
        <f t="shared" si="0"/>
        <v>https://fr.investing.com/equities/neovacs-sa-ratios</v>
      </c>
    </row>
    <row r="19" spans="1:4" x14ac:dyDescent="0.25">
      <c r="A19" s="3" t="s">
        <v>20</v>
      </c>
      <c r="B19" s="6" t="s">
        <v>606</v>
      </c>
      <c r="C19" s="10" t="s">
        <v>1173</v>
      </c>
      <c r="D19" t="str">
        <f t="shared" si="0"/>
        <v>https://fr.investing.com/equities/atari-ratios</v>
      </c>
    </row>
    <row r="20" spans="1:4" x14ac:dyDescent="0.25">
      <c r="A20" s="2" t="s">
        <v>21</v>
      </c>
      <c r="B20" s="5" t="s">
        <v>607</v>
      </c>
      <c r="C20" s="10" t="s">
        <v>1173</v>
      </c>
      <c r="D20" t="str">
        <f t="shared" si="0"/>
        <v>https://fr.investing.com/equities/solocal-ratios</v>
      </c>
    </row>
    <row r="21" spans="1:4" x14ac:dyDescent="0.25">
      <c r="A21" s="3" t="s">
        <v>22</v>
      </c>
      <c r="B21" s="6" t="s">
        <v>608</v>
      </c>
      <c r="C21" s="10" t="s">
        <v>1173</v>
      </c>
      <c r="D21" t="str">
        <f t="shared" si="0"/>
        <v>https://fr.investing.com/equities/vergnet-ratios</v>
      </c>
    </row>
    <row r="22" spans="1:4" x14ac:dyDescent="0.25">
      <c r="A22" s="2" t="s">
        <v>23</v>
      </c>
      <c r="B22" s="5" t="s">
        <v>609</v>
      </c>
      <c r="C22" s="10" t="s">
        <v>1173</v>
      </c>
      <c r="D22" t="str">
        <f t="shared" si="0"/>
        <v>https://fr.investing.com/equities/spineway-ratios</v>
      </c>
    </row>
    <row r="23" spans="1:4" x14ac:dyDescent="0.25">
      <c r="A23" s="3" t="s">
        <v>24</v>
      </c>
      <c r="B23" s="6" t="s">
        <v>610</v>
      </c>
      <c r="C23" s="10" t="s">
        <v>1173</v>
      </c>
      <c r="D23" t="str">
        <f t="shared" si="0"/>
        <v>https://fr.investing.com/equities/peugeot-ratios</v>
      </c>
    </row>
    <row r="24" spans="1:4" x14ac:dyDescent="0.25">
      <c r="A24" s="2" t="s">
        <v>25</v>
      </c>
      <c r="B24" s="5" t="s">
        <v>611</v>
      </c>
      <c r="C24" s="10" t="s">
        <v>1173</v>
      </c>
      <c r="D24" t="str">
        <f t="shared" si="0"/>
        <v>https://fr.investing.com/equities/gaussin-ratios</v>
      </c>
    </row>
    <row r="25" spans="1:4" x14ac:dyDescent="0.25">
      <c r="A25" s="3" t="s">
        <v>26</v>
      </c>
      <c r="B25" s="6" t="s">
        <v>612</v>
      </c>
      <c r="C25" s="10" t="s">
        <v>1173</v>
      </c>
      <c r="D25" t="str">
        <f t="shared" si="0"/>
        <v>https://fr.investing.com/equities/veolia-environ-ratios</v>
      </c>
    </row>
    <row r="26" spans="1:4" x14ac:dyDescent="0.25">
      <c r="A26" s="2" t="s">
        <v>27</v>
      </c>
      <c r="B26" s="5" t="s">
        <v>613</v>
      </c>
      <c r="C26" s="10" t="s">
        <v>1173</v>
      </c>
      <c r="D26" t="str">
        <f t="shared" si="0"/>
        <v>https://fr.investing.com/equities/casino-ratios</v>
      </c>
    </row>
    <row r="27" spans="1:4" x14ac:dyDescent="0.25">
      <c r="A27" s="3" t="s">
        <v>28</v>
      </c>
      <c r="B27" s="6" t="s">
        <v>614</v>
      </c>
      <c r="C27" s="10" t="s">
        <v>1173</v>
      </c>
      <c r="D27" t="str">
        <f t="shared" si="0"/>
        <v>https://fr.investing.com/equities/ses-global-ratios</v>
      </c>
    </row>
    <row r="28" spans="1:4" x14ac:dyDescent="0.25">
      <c r="A28" s="2" t="s">
        <v>29</v>
      </c>
      <c r="B28" s="5" t="s">
        <v>615</v>
      </c>
      <c r="C28" s="10" t="s">
        <v>1173</v>
      </c>
      <c r="D28" t="str">
        <f t="shared" si="0"/>
        <v>https://fr.investing.com/equities/carrefour-ratios</v>
      </c>
    </row>
    <row r="29" spans="1:4" x14ac:dyDescent="0.25">
      <c r="A29" s="3" t="s">
        <v>30</v>
      </c>
      <c r="B29" s="6" t="s">
        <v>616</v>
      </c>
      <c r="C29" s="10" t="s">
        <v>1173</v>
      </c>
      <c r="D29" t="str">
        <f t="shared" si="0"/>
        <v>https://fr.investing.com/equities/vivendi-ratios</v>
      </c>
    </row>
    <row r="30" spans="1:4" x14ac:dyDescent="0.25">
      <c r="A30" s="2" t="s">
        <v>31</v>
      </c>
      <c r="B30" s="5" t="s">
        <v>617</v>
      </c>
      <c r="C30" s="10" t="s">
        <v>1173</v>
      </c>
      <c r="D30" t="str">
        <f t="shared" si="0"/>
        <v>https://fr.investing.com/equities/valeo-ratios</v>
      </c>
    </row>
    <row r="31" spans="1:4" x14ac:dyDescent="0.25">
      <c r="A31" s="3" t="s">
        <v>3</v>
      </c>
      <c r="B31" s="6" t="s">
        <v>618</v>
      </c>
      <c r="C31" s="10" t="s">
        <v>1173</v>
      </c>
      <c r="D31" t="str">
        <f t="shared" si="0"/>
        <v>https://fr.investing.com/equities/sanofi-aventis-ratios</v>
      </c>
    </row>
    <row r="32" spans="1:4" x14ac:dyDescent="0.25">
      <c r="A32" s="2" t="s">
        <v>4</v>
      </c>
      <c r="B32" s="5" t="s">
        <v>619</v>
      </c>
      <c r="C32" s="10" t="s">
        <v>1173</v>
      </c>
      <c r="D32" t="str">
        <f t="shared" si="0"/>
        <v>https://fr.investing.com/equities/eads-ratios</v>
      </c>
    </row>
    <row r="33" spans="1:4" x14ac:dyDescent="0.25">
      <c r="A33" s="3" t="s">
        <v>32</v>
      </c>
      <c r="B33" s="8" t="s">
        <v>620</v>
      </c>
      <c r="C33" s="10" t="s">
        <v>1173</v>
      </c>
      <c r="D33" t="str">
        <f t="shared" si="0"/>
        <v>https://fr.investing.com/equities/groupe-eurotunnel-s.a.-ratios</v>
      </c>
    </row>
    <row r="34" spans="1:4" x14ac:dyDescent="0.25">
      <c r="A34" s="2" t="s">
        <v>33</v>
      </c>
      <c r="B34" s="5" t="s">
        <v>621</v>
      </c>
      <c r="C34" s="10" t="s">
        <v>1173</v>
      </c>
      <c r="D34" t="str">
        <f t="shared" si="0"/>
        <v>https://fr.investing.com/equities/edf-ratios</v>
      </c>
    </row>
    <row r="35" spans="1:4" x14ac:dyDescent="0.25">
      <c r="A35" s="3" t="s">
        <v>34</v>
      </c>
      <c r="B35" s="6" t="s">
        <v>622</v>
      </c>
      <c r="C35" s="10" t="s">
        <v>1173</v>
      </c>
      <c r="D35" t="str">
        <f t="shared" si="0"/>
        <v>https://fr.investing.com/equities/adomos-ratios</v>
      </c>
    </row>
    <row r="36" spans="1:4" x14ac:dyDescent="0.25">
      <c r="A36" s="2" t="s">
        <v>35</v>
      </c>
      <c r="B36" s="5" t="s">
        <v>623</v>
      </c>
      <c r="C36" s="10" t="s">
        <v>1173</v>
      </c>
      <c r="D36" t="str">
        <f t="shared" si="0"/>
        <v>https://fr.investing.com/equities/renault-ratios</v>
      </c>
    </row>
    <row r="37" spans="1:4" x14ac:dyDescent="0.25">
      <c r="A37" s="3" t="s">
        <v>36</v>
      </c>
      <c r="B37" s="6" t="s">
        <v>624</v>
      </c>
      <c r="C37" s="10" t="s">
        <v>1173</v>
      </c>
      <c r="D37" t="str">
        <f t="shared" si="0"/>
        <v>https://fr.investing.com/equities/saint-gobain-ratios</v>
      </c>
    </row>
    <row r="38" spans="1:4" x14ac:dyDescent="0.25">
      <c r="A38" s="2" t="s">
        <v>37</v>
      </c>
      <c r="B38" s="5" t="s">
        <v>625</v>
      </c>
      <c r="C38" s="10" t="s">
        <v>1173</v>
      </c>
      <c r="D38" t="str">
        <f t="shared" si="0"/>
        <v>https://fr.investing.com/equities/noxxon-pharma-ag-ratios</v>
      </c>
    </row>
    <row r="39" spans="1:4" x14ac:dyDescent="0.25">
      <c r="A39" s="3" t="s">
        <v>1</v>
      </c>
      <c r="B39" s="6" t="s">
        <v>626</v>
      </c>
      <c r="C39" s="10" t="s">
        <v>1173</v>
      </c>
      <c r="D39" t="str">
        <f t="shared" si="0"/>
        <v>https://fr.investing.com/equities/l.v.m.h.-ratios</v>
      </c>
    </row>
    <row r="40" spans="1:4" x14ac:dyDescent="0.25">
      <c r="A40" s="2" t="s">
        <v>38</v>
      </c>
      <c r="B40" s="5" t="s">
        <v>627</v>
      </c>
      <c r="C40" s="10" t="s">
        <v>1173</v>
      </c>
      <c r="D40" t="str">
        <f t="shared" si="0"/>
        <v>https://fr.investing.com/equities/danone-ratios</v>
      </c>
    </row>
    <row r="41" spans="1:4" x14ac:dyDescent="0.25">
      <c r="A41" s="3" t="s">
        <v>39</v>
      </c>
      <c r="B41" s="6" t="s">
        <v>628</v>
      </c>
      <c r="C41" s="10" t="s">
        <v>1173</v>
      </c>
      <c r="D41" t="str">
        <f t="shared" si="0"/>
        <v>https://fr.investing.com/equities/delta-drone-sa-ratios</v>
      </c>
    </row>
    <row r="42" spans="1:4" x14ac:dyDescent="0.25">
      <c r="A42" s="2" t="s">
        <v>40</v>
      </c>
      <c r="B42" s="5" t="s">
        <v>629</v>
      </c>
      <c r="C42" s="10" t="s">
        <v>1173</v>
      </c>
      <c r="D42" t="str">
        <f t="shared" si="0"/>
        <v>https://fr.investing.com/equities/genomicvision-ratios</v>
      </c>
    </row>
    <row r="43" spans="1:4" x14ac:dyDescent="0.25">
      <c r="A43" s="3" t="s">
        <v>41</v>
      </c>
      <c r="B43" s="6" t="s">
        <v>630</v>
      </c>
      <c r="C43" s="10" t="s">
        <v>1173</v>
      </c>
      <c r="D43" t="str">
        <f t="shared" si="0"/>
        <v>https://fr.investing.com/equities/vinci-ratios</v>
      </c>
    </row>
    <row r="44" spans="1:4" x14ac:dyDescent="0.25">
      <c r="A44" s="2" t="s">
        <v>42</v>
      </c>
      <c r="B44" s="5" t="s">
        <v>631</v>
      </c>
      <c r="C44" s="10" t="s">
        <v>1173</v>
      </c>
      <c r="D44" t="str">
        <f t="shared" si="0"/>
        <v>https://fr.investing.com/equities/essilor-internat-ratios</v>
      </c>
    </row>
    <row r="45" spans="1:4" x14ac:dyDescent="0.25">
      <c r="A45" s="3" t="s">
        <v>43</v>
      </c>
      <c r="B45" s="6" t="s">
        <v>632</v>
      </c>
      <c r="C45" s="10" t="s">
        <v>1173</v>
      </c>
      <c r="D45" t="str">
        <f t="shared" si="0"/>
        <v>https://fr.investing.com/equities/bouygues-ratios</v>
      </c>
    </row>
    <row r="46" spans="1:4" x14ac:dyDescent="0.25">
      <c r="A46" s="2" t="s">
        <v>44</v>
      </c>
      <c r="B46" s="5" t="s">
        <v>633</v>
      </c>
      <c r="C46" s="10" t="s">
        <v>1173</v>
      </c>
      <c r="D46" t="str">
        <f t="shared" si="0"/>
        <v>https://fr.investing.com/equities/technicolor-rgpt-ratios</v>
      </c>
    </row>
    <row r="47" spans="1:4" x14ac:dyDescent="0.25">
      <c r="A47" s="3" t="s">
        <v>45</v>
      </c>
      <c r="B47" s="6" t="s">
        <v>634</v>
      </c>
      <c r="C47" s="10" t="s">
        <v>1173</v>
      </c>
      <c r="D47" t="str">
        <f t="shared" si="0"/>
        <v>https://fr.investing.com/equities/hybrigenics-ratios</v>
      </c>
    </row>
    <row r="48" spans="1:4" x14ac:dyDescent="0.25">
      <c r="A48" s="2" t="s">
        <v>46</v>
      </c>
      <c r="B48" s="5" t="s">
        <v>635</v>
      </c>
      <c r="C48" s="10" t="s">
        <v>1173</v>
      </c>
      <c r="D48" t="str">
        <f t="shared" si="0"/>
        <v>https://fr.investing.com/equities/air-liquide-ratios</v>
      </c>
    </row>
    <row r="49" spans="1:4" x14ac:dyDescent="0.25">
      <c r="A49" s="3" t="s">
        <v>47</v>
      </c>
      <c r="B49" s="6" t="s">
        <v>636</v>
      </c>
      <c r="C49" s="10" t="s">
        <v>1173</v>
      </c>
      <c r="D49" t="str">
        <f t="shared" si="0"/>
        <v>https://fr.investing.com/equities/faurecia-ratios</v>
      </c>
    </row>
    <row r="50" spans="1:4" x14ac:dyDescent="0.25">
      <c r="A50" s="2" t="s">
        <v>48</v>
      </c>
      <c r="B50" s="5" t="s">
        <v>637</v>
      </c>
      <c r="C50" s="10" t="s">
        <v>1173</v>
      </c>
      <c r="D50" t="str">
        <f t="shared" si="0"/>
        <v>https://fr.investing.com/equities/agrogeneration-ratios</v>
      </c>
    </row>
    <row r="51" spans="1:4" x14ac:dyDescent="0.25">
      <c r="A51" s="3" t="s">
        <v>49</v>
      </c>
      <c r="B51" s="6" t="s">
        <v>638</v>
      </c>
      <c r="C51" s="10" t="s">
        <v>1173</v>
      </c>
      <c r="D51" t="str">
        <f t="shared" si="0"/>
        <v>https://fr.investing.com/equities/latecoere-ratios</v>
      </c>
    </row>
    <row r="52" spans="1:4" x14ac:dyDescent="0.25">
      <c r="A52" s="2" t="s">
        <v>50</v>
      </c>
      <c r="B52" s="5" t="s">
        <v>639</v>
      </c>
      <c r="C52" s="10" t="s">
        <v>1173</v>
      </c>
      <c r="D52" t="str">
        <f t="shared" si="0"/>
        <v>https://fr.investing.com/equities/accor-ratios</v>
      </c>
    </row>
    <row r="53" spans="1:4" x14ac:dyDescent="0.25">
      <c r="A53" s="3" t="s">
        <v>51</v>
      </c>
      <c r="B53" s="6" t="s">
        <v>640</v>
      </c>
      <c r="C53" s="10" t="s">
        <v>1173</v>
      </c>
      <c r="D53" t="str">
        <f t="shared" si="0"/>
        <v>https://fr.investing.com/equities/crossject-ratios</v>
      </c>
    </row>
    <row r="54" spans="1:4" x14ac:dyDescent="0.25">
      <c r="A54" s="2" t="s">
        <v>52</v>
      </c>
      <c r="B54" s="5" t="s">
        <v>641</v>
      </c>
      <c r="C54" s="10" t="s">
        <v>1173</v>
      </c>
      <c r="D54" t="str">
        <f t="shared" si="0"/>
        <v>https://fr.investing.com/equities/budget-telecom-ratios</v>
      </c>
    </row>
    <row r="55" spans="1:4" x14ac:dyDescent="0.25">
      <c r="A55" s="3" t="s">
        <v>53</v>
      </c>
      <c r="B55" s="6" t="s">
        <v>642</v>
      </c>
      <c r="C55" s="10" t="s">
        <v>1173</v>
      </c>
      <c r="D55" t="str">
        <f t="shared" si="0"/>
        <v>https://fr.investing.com/equities/safran-ratios</v>
      </c>
    </row>
    <row r="56" spans="1:4" x14ac:dyDescent="0.25">
      <c r="A56" s="2" t="s">
        <v>54</v>
      </c>
      <c r="B56" s="5" t="s">
        <v>643</v>
      </c>
      <c r="C56" s="10" t="s">
        <v>1173</v>
      </c>
      <c r="D56" t="str">
        <f t="shared" si="0"/>
        <v>https://fr.investing.com/equities/bureau-verita-ratios</v>
      </c>
    </row>
    <row r="57" spans="1:4" x14ac:dyDescent="0.25">
      <c r="A57" s="3" t="s">
        <v>55</v>
      </c>
      <c r="B57" s="6" t="s">
        <v>644</v>
      </c>
      <c r="C57" s="10" t="s">
        <v>1173</v>
      </c>
      <c r="D57" t="str">
        <f t="shared" si="0"/>
        <v>https://fr.investing.com/equities/publicis-groupe-ratios</v>
      </c>
    </row>
    <row r="58" spans="1:4" x14ac:dyDescent="0.25">
      <c r="A58" s="2" t="s">
        <v>56</v>
      </c>
      <c r="B58" s="5" t="s">
        <v>645</v>
      </c>
      <c r="C58" s="10" t="s">
        <v>1173</v>
      </c>
      <c r="D58" t="str">
        <f t="shared" si="0"/>
        <v>https://fr.investing.com/equities/atos-origin-ratios</v>
      </c>
    </row>
    <row r="59" spans="1:4" x14ac:dyDescent="0.25">
      <c r="A59" s="3" t="s">
        <v>57</v>
      </c>
      <c r="B59" s="6" t="s">
        <v>646</v>
      </c>
      <c r="C59" s="10" t="s">
        <v>1173</v>
      </c>
      <c r="D59" t="str">
        <f t="shared" si="0"/>
        <v>https://fr.investing.com/equities/alstom-ratios</v>
      </c>
    </row>
    <row r="60" spans="1:4" x14ac:dyDescent="0.25">
      <c r="A60" s="2" t="s">
        <v>58</v>
      </c>
      <c r="B60" s="5" t="s">
        <v>647</v>
      </c>
      <c r="C60" s="10" t="s">
        <v>1173</v>
      </c>
      <c r="D60" t="str">
        <f t="shared" si="0"/>
        <v>https://fr.investing.com/equities/thales-ratios</v>
      </c>
    </row>
    <row r="61" spans="1:4" x14ac:dyDescent="0.25">
      <c r="A61" s="3" t="s">
        <v>59</v>
      </c>
      <c r="B61" s="6" t="s">
        <v>648</v>
      </c>
      <c r="C61" s="10" t="s">
        <v>1173</v>
      </c>
      <c r="D61" t="str">
        <f t="shared" si="0"/>
        <v>https://fr.investing.com/equities/cap-gemini-ratios</v>
      </c>
    </row>
    <row r="62" spans="1:4" x14ac:dyDescent="0.25">
      <c r="A62" s="2" t="s">
        <v>60</v>
      </c>
      <c r="B62" s="5" t="s">
        <v>649</v>
      </c>
      <c r="C62" s="10" t="s">
        <v>1173</v>
      </c>
      <c r="D62" t="str">
        <f t="shared" si="0"/>
        <v>https://fr.investing.com/equities/legrand-ratios</v>
      </c>
    </row>
    <row r="63" spans="1:4" x14ac:dyDescent="0.25">
      <c r="A63" s="3" t="s">
        <v>61</v>
      </c>
      <c r="B63" s="6" t="s">
        <v>650</v>
      </c>
      <c r="C63" s="10" t="s">
        <v>1173</v>
      </c>
      <c r="D63" t="str">
        <f t="shared" si="0"/>
        <v>https://fr.investing.com/equities/edenred-ratios</v>
      </c>
    </row>
    <row r="64" spans="1:4" x14ac:dyDescent="0.25">
      <c r="A64" s="2" t="s">
        <v>62</v>
      </c>
      <c r="B64" s="5" t="s">
        <v>651</v>
      </c>
      <c r="C64" s="10" t="s">
        <v>1173</v>
      </c>
      <c r="D64" t="str">
        <f t="shared" si="0"/>
        <v>https://fr.investing.com/equities/balyo-sa-ratios</v>
      </c>
    </row>
    <row r="65" spans="1:4" x14ac:dyDescent="0.25">
      <c r="A65" s="3" t="s">
        <v>63</v>
      </c>
      <c r="B65" s="6" t="s">
        <v>652</v>
      </c>
      <c r="C65" s="10" t="s">
        <v>1173</v>
      </c>
      <c r="D65" t="str">
        <f t="shared" si="0"/>
        <v>https://fr.investing.com/equities/guillemot-corp-ratios</v>
      </c>
    </row>
    <row r="66" spans="1:4" x14ac:dyDescent="0.25">
      <c r="A66" s="2" t="s">
        <v>64</v>
      </c>
      <c r="B66" s="5" t="s">
        <v>653</v>
      </c>
      <c r="C66" s="10" t="s">
        <v>1173</v>
      </c>
      <c r="D66" t="str">
        <f t="shared" si="0"/>
        <v>https://fr.investing.com/equities/rexel-ratios</v>
      </c>
    </row>
    <row r="67" spans="1:4" x14ac:dyDescent="0.25">
      <c r="A67" s="3" t="s">
        <v>65</v>
      </c>
      <c r="B67" s="6" t="s">
        <v>654</v>
      </c>
      <c r="C67" s="10" t="s">
        <v>1173</v>
      </c>
      <c r="D67" t="str">
        <f t="shared" ref="D67:D130" si="1">B:B&amp;C:C</f>
        <v>https://fr.investing.com/equities/jcdeceaux-ratios</v>
      </c>
    </row>
    <row r="68" spans="1:4" x14ac:dyDescent="0.25">
      <c r="A68" s="2" t="s">
        <v>66</v>
      </c>
      <c r="B68" s="5" t="s">
        <v>655</v>
      </c>
      <c r="C68" s="10" t="s">
        <v>1173</v>
      </c>
      <c r="D68" t="str">
        <f t="shared" si="1"/>
        <v>https://fr.investing.com/equities/bollore-s.a.-ratios</v>
      </c>
    </row>
    <row r="69" spans="1:4" x14ac:dyDescent="0.25">
      <c r="A69" s="3" t="s">
        <v>67</v>
      </c>
      <c r="B69" s="6" t="s">
        <v>656</v>
      </c>
      <c r="C69" s="10" t="s">
        <v>1173</v>
      </c>
      <c r="D69" t="str">
        <f t="shared" si="1"/>
        <v>https://fr.investing.com/equities/derichebourg-ratios</v>
      </c>
    </row>
    <row r="70" spans="1:4" x14ac:dyDescent="0.25">
      <c r="A70" s="2" t="s">
        <v>68</v>
      </c>
      <c r="B70" s="5" t="s">
        <v>657</v>
      </c>
      <c r="C70" s="10" t="s">
        <v>1173</v>
      </c>
      <c r="D70" t="str">
        <f t="shared" si="1"/>
        <v>https://fr.investing.com/equities/nicox-ratios</v>
      </c>
    </row>
    <row r="71" spans="1:4" x14ac:dyDescent="0.25">
      <c r="A71" s="3" t="s">
        <v>69</v>
      </c>
      <c r="B71" s="6" t="s">
        <v>658</v>
      </c>
      <c r="C71" s="10" t="s">
        <v>1173</v>
      </c>
      <c r="D71" t="str">
        <f t="shared" si="1"/>
        <v>https://fr.investing.com/equities/michelin-ratios</v>
      </c>
    </row>
    <row r="72" spans="1:4" x14ac:dyDescent="0.25">
      <c r="A72" s="2" t="s">
        <v>70</v>
      </c>
      <c r="B72" s="5" t="s">
        <v>659</v>
      </c>
      <c r="C72" s="10" t="s">
        <v>1173</v>
      </c>
      <c r="D72" t="str">
        <f t="shared" si="1"/>
        <v>https://fr.investing.com/equities/elis-services-sa-ratios</v>
      </c>
    </row>
    <row r="73" spans="1:4" x14ac:dyDescent="0.25">
      <c r="A73" s="3" t="s">
        <v>71</v>
      </c>
      <c r="B73" s="6" t="s">
        <v>660</v>
      </c>
      <c r="C73" s="10" t="s">
        <v>1173</v>
      </c>
      <c r="D73" t="str">
        <f t="shared" si="1"/>
        <v>https://fr.investing.com/equities/cybergun-ratios</v>
      </c>
    </row>
    <row r="74" spans="1:4" x14ac:dyDescent="0.25">
      <c r="A74" s="2" t="s">
        <v>72</v>
      </c>
      <c r="B74" s="5" t="s">
        <v>661</v>
      </c>
      <c r="C74" s="10" t="s">
        <v>1173</v>
      </c>
      <c r="D74" t="str">
        <f t="shared" si="1"/>
        <v>https://fr.investing.com/equities/archos-ratios</v>
      </c>
    </row>
    <row r="75" spans="1:4" x14ac:dyDescent="0.25">
      <c r="A75" s="3" t="s">
        <v>73</v>
      </c>
      <c r="B75" s="6" t="s">
        <v>662</v>
      </c>
      <c r="C75" s="10" t="s">
        <v>1173</v>
      </c>
      <c r="D75" t="str">
        <f t="shared" si="1"/>
        <v>https://fr.investing.com/equities/l-oreal-ratios</v>
      </c>
    </row>
    <row r="76" spans="1:4" x14ac:dyDescent="0.25">
      <c r="A76" s="2" t="s">
        <v>74</v>
      </c>
      <c r="B76" s="5" t="s">
        <v>663</v>
      </c>
      <c r="C76" s="10" t="s">
        <v>1173</v>
      </c>
      <c r="D76" t="str">
        <f t="shared" si="1"/>
        <v>https://fr.investing.com/equities/recylex-ratios</v>
      </c>
    </row>
    <row r="77" spans="1:4" x14ac:dyDescent="0.25">
      <c r="A77" s="3" t="s">
        <v>75</v>
      </c>
      <c r="B77" s="6" t="s">
        <v>664</v>
      </c>
      <c r="C77" s="10" t="s">
        <v>1173</v>
      </c>
      <c r="D77" t="str">
        <f t="shared" si="1"/>
        <v>https://fr.investing.com/equities/acheter-louer-ratios</v>
      </c>
    </row>
    <row r="78" spans="1:4" x14ac:dyDescent="0.25">
      <c r="A78" s="2" t="s">
        <v>76</v>
      </c>
      <c r="B78" s="5" t="s">
        <v>665</v>
      </c>
      <c r="C78" s="10" t="s">
        <v>1173</v>
      </c>
      <c r="D78" t="str">
        <f t="shared" si="1"/>
        <v>https://fr.investing.com/equities/orpea-ratios</v>
      </c>
    </row>
    <row r="79" spans="1:4" x14ac:dyDescent="0.25">
      <c r="A79" s="3" t="s">
        <v>77</v>
      </c>
      <c r="B79" s="6" t="s">
        <v>666</v>
      </c>
      <c r="C79" s="10" t="s">
        <v>1173</v>
      </c>
      <c r="D79" t="str">
        <f t="shared" si="1"/>
        <v>https://fr.investing.com/equities/scor-ratios</v>
      </c>
    </row>
    <row r="80" spans="1:4" x14ac:dyDescent="0.25">
      <c r="A80" s="2" t="s">
        <v>78</v>
      </c>
      <c r="B80" s="5" t="s">
        <v>667</v>
      </c>
      <c r="C80" s="10" t="s">
        <v>1173</v>
      </c>
      <c r="D80" t="str">
        <f t="shared" si="1"/>
        <v>https://fr.investing.com/equities/klepierre-ratios</v>
      </c>
    </row>
    <row r="81" spans="1:4" x14ac:dyDescent="0.25">
      <c r="A81" s="3" t="s">
        <v>79</v>
      </c>
      <c r="B81" s="6" t="s">
        <v>668</v>
      </c>
      <c r="C81" s="10" t="s">
        <v>1173</v>
      </c>
      <c r="D81" t="str">
        <f t="shared" si="1"/>
        <v>https://fr.investing.com/equities/avenir-telecom-ratios</v>
      </c>
    </row>
    <row r="82" spans="1:4" x14ac:dyDescent="0.25">
      <c r="A82" s="2" t="s">
        <v>80</v>
      </c>
      <c r="B82" s="5" t="s">
        <v>669</v>
      </c>
      <c r="C82" s="10" t="s">
        <v>1173</v>
      </c>
      <c r="D82" t="str">
        <f t="shared" si="1"/>
        <v>https://fr.investing.com/equities/ingenico-ratios</v>
      </c>
    </row>
    <row r="83" spans="1:4" x14ac:dyDescent="0.25">
      <c r="A83" s="3" t="s">
        <v>81</v>
      </c>
      <c r="B83" s="6" t="s">
        <v>670</v>
      </c>
      <c r="C83" s="10" t="s">
        <v>1173</v>
      </c>
      <c r="D83" t="str">
        <f t="shared" si="1"/>
        <v>https://fr.investing.com/equities/kering-ratios</v>
      </c>
    </row>
    <row r="84" spans="1:4" x14ac:dyDescent="0.25">
      <c r="A84" s="2" t="s">
        <v>82</v>
      </c>
      <c r="B84" s="5" t="s">
        <v>671</v>
      </c>
      <c r="C84" s="10" t="s">
        <v>1173</v>
      </c>
      <c r="D84" t="str">
        <f t="shared" si="1"/>
        <v>https://fr.investing.com/equities/eiffage-ratios</v>
      </c>
    </row>
    <row r="85" spans="1:4" x14ac:dyDescent="0.25">
      <c r="A85" s="3" t="s">
        <v>83</v>
      </c>
      <c r="B85" s="6" t="s">
        <v>672</v>
      </c>
      <c r="C85" s="10" t="s">
        <v>1173</v>
      </c>
      <c r="D85" t="str">
        <f t="shared" si="1"/>
        <v>https://fr.investing.com/equities/intrasense-ratios</v>
      </c>
    </row>
    <row r="86" spans="1:4" x14ac:dyDescent="0.25">
      <c r="A86" s="2" t="s">
        <v>84</v>
      </c>
      <c r="B86" s="5" t="s">
        <v>673</v>
      </c>
      <c r="C86" s="10" t="s">
        <v>1173</v>
      </c>
      <c r="D86" t="str">
        <f t="shared" si="1"/>
        <v>https://fr.investing.com/equities/pernod-ricard-ratios</v>
      </c>
    </row>
    <row r="87" spans="1:4" x14ac:dyDescent="0.25">
      <c r="A87" s="3" t="s">
        <v>85</v>
      </c>
      <c r="B87" s="6" t="s">
        <v>674</v>
      </c>
      <c r="C87" s="10" t="s">
        <v>1173</v>
      </c>
      <c r="D87" t="str">
        <f t="shared" si="1"/>
        <v>https://fr.investing.com/equities/sequana-ratios</v>
      </c>
    </row>
    <row r="88" spans="1:4" x14ac:dyDescent="0.25">
      <c r="A88" s="2" t="s">
        <v>86</v>
      </c>
      <c r="B88" s="5" t="s">
        <v>675</v>
      </c>
      <c r="C88" s="10" t="s">
        <v>1173</v>
      </c>
      <c r="D88" t="str">
        <f t="shared" si="1"/>
        <v>https://fr.investing.com/equities/cnp-assurances-ratios</v>
      </c>
    </row>
    <row r="89" spans="1:4" x14ac:dyDescent="0.25">
      <c r="A89" s="3" t="s">
        <v>87</v>
      </c>
      <c r="B89" s="6" t="s">
        <v>676</v>
      </c>
      <c r="C89" s="10" t="s">
        <v>1173</v>
      </c>
      <c r="D89" t="str">
        <f t="shared" si="1"/>
        <v>https://fr.investing.com/equities/novacyt-ratios</v>
      </c>
    </row>
    <row r="90" spans="1:4" x14ac:dyDescent="0.25">
      <c r="A90" s="2" t="s">
        <v>88</v>
      </c>
      <c r="B90" s="5" t="s">
        <v>677</v>
      </c>
      <c r="C90" s="10" t="s">
        <v>1173</v>
      </c>
      <c r="D90" t="str">
        <f t="shared" si="1"/>
        <v>https://fr.investing.com/equities/sodexho-alliance-ratios</v>
      </c>
    </row>
    <row r="91" spans="1:4" x14ac:dyDescent="0.25">
      <c r="A91" s="3" t="s">
        <v>89</v>
      </c>
      <c r="B91" s="6" t="s">
        <v>678</v>
      </c>
      <c r="C91" s="10" t="s">
        <v>1173</v>
      </c>
      <c r="D91" t="str">
        <f t="shared" si="1"/>
        <v>https://fr.investing.com/equities/ubisoft-ratios</v>
      </c>
    </row>
    <row r="92" spans="1:4" x14ac:dyDescent="0.25">
      <c r="A92" s="2" t="s">
        <v>90</v>
      </c>
      <c r="B92" s="5" t="s">
        <v>679</v>
      </c>
      <c r="C92" s="10" t="s">
        <v>1173</v>
      </c>
      <c r="D92" t="str">
        <f t="shared" si="1"/>
        <v>https://fr.investing.com/equities/lagardere-s.c.a.-ratios</v>
      </c>
    </row>
    <row r="93" spans="1:4" x14ac:dyDescent="0.25">
      <c r="A93" s="3" t="s">
        <v>91</v>
      </c>
      <c r="B93" s="6" t="s">
        <v>680</v>
      </c>
      <c r="C93" s="10" t="s">
        <v>1173</v>
      </c>
      <c r="D93" t="str">
        <f t="shared" si="1"/>
        <v>https://fr.investing.com/equities/dassault-system-ratios</v>
      </c>
    </row>
    <row r="94" spans="1:4" x14ac:dyDescent="0.25">
      <c r="A94" s="2" t="s">
        <v>92</v>
      </c>
      <c r="B94" s="5" t="s">
        <v>681</v>
      </c>
      <c r="C94" s="10" t="s">
        <v>1173</v>
      </c>
      <c r="D94" t="str">
        <f t="shared" si="1"/>
        <v>https://fr.investing.com/equities/gtt-ratios</v>
      </c>
    </row>
    <row r="95" spans="1:4" x14ac:dyDescent="0.25">
      <c r="A95" s="3" t="s">
        <v>93</v>
      </c>
      <c r="B95" s="6" t="s">
        <v>682</v>
      </c>
      <c r="C95" s="10" t="s">
        <v>1173</v>
      </c>
      <c r="D95" t="str">
        <f t="shared" si="1"/>
        <v>https://fr.investing.com/equities/solutions-30-s-ratios</v>
      </c>
    </row>
    <row r="96" spans="1:4" x14ac:dyDescent="0.25">
      <c r="A96" s="2" t="s">
        <v>94</v>
      </c>
      <c r="B96" s="5" t="s">
        <v>683</v>
      </c>
      <c r="C96" s="10" t="s">
        <v>1173</v>
      </c>
      <c r="D96" t="str">
        <f t="shared" si="1"/>
        <v>https://fr.investing.com/equities/i2s-ratios</v>
      </c>
    </row>
    <row r="97" spans="1:4" x14ac:dyDescent="0.25">
      <c r="A97" s="3" t="s">
        <v>95</v>
      </c>
      <c r="B97" s="6" t="s">
        <v>684</v>
      </c>
      <c r="C97" s="10" t="s">
        <v>1173</v>
      </c>
      <c r="D97" t="str">
        <f t="shared" si="1"/>
        <v>https://fr.investing.com/equities/ateme-ratios</v>
      </c>
    </row>
    <row r="98" spans="1:4" x14ac:dyDescent="0.25">
      <c r="A98" s="2" t="s">
        <v>96</v>
      </c>
      <c r="B98" s="5" t="s">
        <v>685</v>
      </c>
      <c r="C98" s="10" t="s">
        <v>1173</v>
      </c>
      <c r="D98" t="str">
        <f t="shared" si="1"/>
        <v>https://fr.investing.com/equities/rallye-ratios</v>
      </c>
    </row>
    <row r="99" spans="1:4" x14ac:dyDescent="0.25">
      <c r="A99" s="3" t="s">
        <v>97</v>
      </c>
      <c r="B99" s="6" t="s">
        <v>686</v>
      </c>
      <c r="C99" s="10" t="s">
        <v>1173</v>
      </c>
      <c r="D99" t="str">
        <f t="shared" si="1"/>
        <v>https://fr.investing.com/equities/arkema-ratios</v>
      </c>
    </row>
    <row r="100" spans="1:4" x14ac:dyDescent="0.25">
      <c r="A100" s="2" t="s">
        <v>98</v>
      </c>
      <c r="B100" s="5" t="s">
        <v>687</v>
      </c>
      <c r="C100" s="10" t="s">
        <v>1173</v>
      </c>
      <c r="D100" t="str">
        <f t="shared" si="1"/>
        <v>https://fr.investing.com/equities/rubis-ratios</v>
      </c>
    </row>
    <row r="101" spans="1:4" x14ac:dyDescent="0.25">
      <c r="A101" s="3" t="s">
        <v>99</v>
      </c>
      <c r="B101" s="6" t="s">
        <v>688</v>
      </c>
      <c r="C101" s="10" t="s">
        <v>1173</v>
      </c>
      <c r="D101" t="str">
        <f t="shared" si="1"/>
        <v>https://fr.investing.com/equities/teleperformance-ratios</v>
      </c>
    </row>
    <row r="102" spans="1:4" x14ac:dyDescent="0.25">
      <c r="A102" s="2" t="s">
        <v>100</v>
      </c>
      <c r="B102" s="5" t="s">
        <v>689</v>
      </c>
      <c r="C102" s="10" t="s">
        <v>1173</v>
      </c>
      <c r="D102" t="str">
        <f t="shared" si="1"/>
        <v>https://fr.investing.com/equities/inside-secure-sa-ratios</v>
      </c>
    </row>
    <row r="103" spans="1:4" x14ac:dyDescent="0.25">
      <c r="A103" s="3" t="s">
        <v>101</v>
      </c>
      <c r="B103" s="6" t="s">
        <v>690</v>
      </c>
      <c r="C103" s="10" t="s">
        <v>1173</v>
      </c>
      <c r="D103" t="str">
        <f t="shared" si="1"/>
        <v>https://fr.investing.com/equities/plastic-omnium-ratios</v>
      </c>
    </row>
    <row r="104" spans="1:4" x14ac:dyDescent="0.25">
      <c r="A104" s="2" t="s">
        <v>102</v>
      </c>
      <c r="B104" s="5" t="s">
        <v>691</v>
      </c>
      <c r="C104" s="10" t="s">
        <v>1173</v>
      </c>
      <c r="D104" t="str">
        <f t="shared" si="1"/>
        <v>https://fr.investing.com/equities/pharnext-sas-ratios</v>
      </c>
    </row>
    <row r="105" spans="1:4" x14ac:dyDescent="0.25">
      <c r="A105" s="3" t="s">
        <v>103</v>
      </c>
      <c r="B105" s="6" t="s">
        <v>692</v>
      </c>
      <c r="C105" s="10" t="s">
        <v>1173</v>
      </c>
      <c r="D105" t="str">
        <f t="shared" si="1"/>
        <v>https://fr.investing.com/equities/spie-promesses-ratios</v>
      </c>
    </row>
    <row r="106" spans="1:4" x14ac:dyDescent="0.25">
      <c r="A106" s="2" t="s">
        <v>104</v>
      </c>
      <c r="B106" s="5" t="s">
        <v>693</v>
      </c>
      <c r="C106" s="10" t="s">
        <v>1173</v>
      </c>
      <c r="D106" t="str">
        <f t="shared" si="1"/>
        <v>https://fr.investing.com/equities/drone-volt-sa-ratios</v>
      </c>
    </row>
    <row r="107" spans="1:4" x14ac:dyDescent="0.25">
      <c r="A107" s="3" t="s">
        <v>105</v>
      </c>
      <c r="B107" s="6" t="s">
        <v>694</v>
      </c>
      <c r="C107" s="10" t="s">
        <v>1173</v>
      </c>
      <c r="D107" t="str">
        <f t="shared" si="1"/>
        <v>https://fr.investing.com/equities/innate-pharma-ratios</v>
      </c>
    </row>
    <row r="108" spans="1:4" x14ac:dyDescent="0.25">
      <c r="A108" s="2" t="s">
        <v>106</v>
      </c>
      <c r="B108" s="5" t="s">
        <v>695</v>
      </c>
      <c r="C108" s="10" t="s">
        <v>1173</v>
      </c>
      <c r="D108" t="str">
        <f t="shared" si="1"/>
        <v>https://fr.investing.com/equities/oceasoft-sas-ratios</v>
      </c>
    </row>
    <row r="109" spans="1:4" x14ac:dyDescent="0.25">
      <c r="A109" s="3" t="s">
        <v>107</v>
      </c>
      <c r="B109" s="6" t="s">
        <v>696</v>
      </c>
      <c r="C109" s="10" t="s">
        <v>1173</v>
      </c>
      <c r="D109" t="str">
        <f t="shared" si="1"/>
        <v>https://fr.investing.com/equities/kko-international-sa-ratios</v>
      </c>
    </row>
    <row r="110" spans="1:4" x14ac:dyDescent="0.25">
      <c r="A110" s="2" t="s">
        <v>108</v>
      </c>
      <c r="B110" s="5" t="s">
        <v>697</v>
      </c>
      <c r="C110" s="10" t="s">
        <v>1173</v>
      </c>
      <c r="D110" t="str">
        <f t="shared" si="1"/>
        <v>https://fr.investing.com/equities/nexans-ratios</v>
      </c>
    </row>
    <row r="111" spans="1:4" x14ac:dyDescent="0.25">
      <c r="A111" s="3" t="s">
        <v>109</v>
      </c>
      <c r="B111" s="6" t="s">
        <v>698</v>
      </c>
      <c r="C111" s="10" t="s">
        <v>1173</v>
      </c>
      <c r="D111" t="str">
        <f t="shared" si="1"/>
        <v>https://fr.investing.com/equities/iliad-ratios</v>
      </c>
    </row>
    <row r="112" spans="1:4" x14ac:dyDescent="0.25">
      <c r="A112" s="2" t="s">
        <v>110</v>
      </c>
      <c r="B112" s="5" t="s">
        <v>699</v>
      </c>
      <c r="C112" s="10" t="s">
        <v>1173</v>
      </c>
      <c r="D112" t="str">
        <f t="shared" si="1"/>
        <v>https://fr.investing.com/equities/ldlc.com-sa-ratios</v>
      </c>
    </row>
    <row r="113" spans="1:4" x14ac:dyDescent="0.25">
      <c r="A113" s="3" t="s">
        <v>111</v>
      </c>
      <c r="B113" s="6" t="s">
        <v>700</v>
      </c>
      <c r="C113" s="10" t="s">
        <v>1173</v>
      </c>
      <c r="D113" t="str">
        <f t="shared" si="1"/>
        <v>https://fr.investing.com/equities/maurel-prom-ratios</v>
      </c>
    </row>
    <row r="114" spans="1:4" x14ac:dyDescent="0.25">
      <c r="A114" s="2" t="s">
        <v>112</v>
      </c>
      <c r="B114" s="5" t="s">
        <v>701</v>
      </c>
      <c r="C114" s="10" t="s">
        <v>1173</v>
      </c>
      <c r="D114" t="str">
        <f t="shared" si="1"/>
        <v>https://fr.investing.com/equities/neopost-ratios</v>
      </c>
    </row>
    <row r="115" spans="1:4" x14ac:dyDescent="0.25">
      <c r="A115" s="3" t="s">
        <v>113</v>
      </c>
      <c r="B115" s="6" t="s">
        <v>702</v>
      </c>
      <c r="C115" s="10" t="s">
        <v>1173</v>
      </c>
      <c r="D115" t="str">
        <f t="shared" si="1"/>
        <v>https://fr.investing.com/equities/imerys-ratios</v>
      </c>
    </row>
    <row r="116" spans="1:4" x14ac:dyDescent="0.25">
      <c r="A116" s="2" t="s">
        <v>114</v>
      </c>
      <c r="B116" s="5" t="s">
        <v>703</v>
      </c>
      <c r="C116" s="10" t="s">
        <v>1173</v>
      </c>
      <c r="D116" t="str">
        <f t="shared" si="1"/>
        <v>https://fr.investing.com/equities/adthink-media-ratios</v>
      </c>
    </row>
    <row r="117" spans="1:4" x14ac:dyDescent="0.25">
      <c r="A117" s="3" t="s">
        <v>115</v>
      </c>
      <c r="B117" s="6" t="s">
        <v>704</v>
      </c>
      <c r="C117" s="10" t="s">
        <v>1173</v>
      </c>
      <c r="D117" t="str">
        <f t="shared" si="1"/>
        <v>https://fr.investing.com/equities/bourbon-ratios</v>
      </c>
    </row>
    <row r="118" spans="1:4" x14ac:dyDescent="0.25">
      <c r="A118" s="2" t="s">
        <v>116</v>
      </c>
      <c r="B118" s="5" t="s">
        <v>705</v>
      </c>
      <c r="C118" s="10" t="s">
        <v>1173</v>
      </c>
      <c r="D118" t="str">
        <f t="shared" si="1"/>
        <v>https://fr.investing.com/equities/erytech-pharma-ratios</v>
      </c>
    </row>
    <row r="119" spans="1:4" x14ac:dyDescent="0.25">
      <c r="A119" s="3" t="s">
        <v>117</v>
      </c>
      <c r="B119" s="6" t="s">
        <v>706</v>
      </c>
      <c r="C119" s="10" t="s">
        <v>1173</v>
      </c>
      <c r="D119" t="str">
        <f t="shared" si="1"/>
        <v>https://fr.investing.com/equities/korian?cid=23514-ratios</v>
      </c>
    </row>
    <row r="120" spans="1:4" x14ac:dyDescent="0.25">
      <c r="A120" s="2" t="s">
        <v>118</v>
      </c>
      <c r="B120" s="5" t="s">
        <v>707</v>
      </c>
      <c r="C120" s="10" t="s">
        <v>1173</v>
      </c>
      <c r="D120" t="str">
        <f t="shared" si="1"/>
        <v>https://fr.investing.com/equities/groupe-smcp-ratios</v>
      </c>
    </row>
    <row r="121" spans="1:4" x14ac:dyDescent="0.25">
      <c r="A121" s="3" t="s">
        <v>119</v>
      </c>
      <c r="B121" s="6" t="s">
        <v>708</v>
      </c>
      <c r="C121" s="10" t="s">
        <v>1173</v>
      </c>
      <c r="D121" t="str">
        <f t="shared" si="1"/>
        <v>https://fr.investing.com/equities/genfit-sa-ratios</v>
      </c>
    </row>
    <row r="122" spans="1:4" x14ac:dyDescent="0.25">
      <c r="A122" s="2" t="s">
        <v>120</v>
      </c>
      <c r="B122" s="5" t="s">
        <v>709</v>
      </c>
      <c r="C122" s="10" t="s">
        <v>1173</v>
      </c>
      <c r="D122" t="str">
        <f t="shared" si="1"/>
        <v>https://fr.investing.com/equities/coface-ratios</v>
      </c>
    </row>
    <row r="123" spans="1:4" x14ac:dyDescent="0.25">
      <c r="A123" s="3" t="s">
        <v>121</v>
      </c>
      <c r="B123" s="6" t="s">
        <v>710</v>
      </c>
      <c r="C123" s="10" t="s">
        <v>1173</v>
      </c>
      <c r="D123" t="str">
        <f t="shared" si="1"/>
        <v>https://fr.investing.com/equities/mastrad-ratios</v>
      </c>
    </row>
    <row r="124" spans="1:4" x14ac:dyDescent="0.25">
      <c r="A124" s="2" t="s">
        <v>122</v>
      </c>
      <c r="B124" s="5" t="s">
        <v>711</v>
      </c>
      <c r="C124" s="10" t="s">
        <v>1173</v>
      </c>
      <c r="D124" t="str">
        <f t="shared" si="1"/>
        <v>https://fr.investing.com/equities/soitec-ratios</v>
      </c>
    </row>
    <row r="125" spans="1:4" x14ac:dyDescent="0.25">
      <c r="A125" s="3" t="s">
        <v>123</v>
      </c>
      <c r="B125" s="6" t="s">
        <v>712</v>
      </c>
      <c r="C125" s="10" t="s">
        <v>1173</v>
      </c>
      <c r="D125" t="str">
        <f t="shared" si="1"/>
        <v>https://fr.investing.com/equities/aeroports-paris-ratios</v>
      </c>
    </row>
    <row r="126" spans="1:4" x14ac:dyDescent="0.25">
      <c r="A126" s="2" t="s">
        <v>124</v>
      </c>
      <c r="B126" s="5" t="s">
        <v>713</v>
      </c>
      <c r="C126" s="10" t="s">
        <v>1173</v>
      </c>
      <c r="D126" t="str">
        <f t="shared" si="1"/>
        <v>https://fr.investing.com/equities/mnd-ratios</v>
      </c>
    </row>
    <row r="127" spans="1:4" x14ac:dyDescent="0.25">
      <c r="A127" s="3" t="s">
        <v>125</v>
      </c>
      <c r="B127" s="6" t="s">
        <v>714</v>
      </c>
      <c r="C127" s="10" t="s">
        <v>1173</v>
      </c>
      <c r="D127" t="str">
        <f t="shared" si="1"/>
        <v>https://fr.investing.com/equities/dbt-sa-ratios</v>
      </c>
    </row>
    <row r="128" spans="1:4" x14ac:dyDescent="0.25">
      <c r="A128" s="2" t="s">
        <v>126</v>
      </c>
      <c r="B128" s="5" t="s">
        <v>715</v>
      </c>
      <c r="C128" s="10" t="s">
        <v>1173</v>
      </c>
      <c r="D128" t="str">
        <f t="shared" si="1"/>
        <v>https://fr.investing.com/equities/tf1-ratios</v>
      </c>
    </row>
    <row r="129" spans="1:4" x14ac:dyDescent="0.25">
      <c r="A129" s="3" t="s">
        <v>127</v>
      </c>
      <c r="B129" s="6" t="s">
        <v>716</v>
      </c>
      <c r="C129" s="10" t="s">
        <v>1173</v>
      </c>
      <c r="D129" t="str">
        <f t="shared" si="1"/>
        <v>https://fr.investing.com/equities/actia-group-ratios</v>
      </c>
    </row>
    <row r="130" spans="1:4" x14ac:dyDescent="0.25">
      <c r="A130" s="2" t="s">
        <v>128</v>
      </c>
      <c r="B130" s="5" t="s">
        <v>717</v>
      </c>
      <c r="C130" s="10" t="s">
        <v>1173</v>
      </c>
      <c r="D130" t="str">
        <f t="shared" si="1"/>
        <v>https://fr.investing.com/equities/worldline-sa-ratios</v>
      </c>
    </row>
    <row r="131" spans="1:4" x14ac:dyDescent="0.25">
      <c r="A131" s="3" t="s">
        <v>129</v>
      </c>
      <c r="B131" s="6" t="s">
        <v>718</v>
      </c>
      <c r="C131" s="10" t="s">
        <v>1173</v>
      </c>
      <c r="D131" t="str">
        <f t="shared" ref="D131:D194" si="2">B:B&amp;C:C</f>
        <v>https://fr.investing.com/equities/bioalliance-pharma-ratios</v>
      </c>
    </row>
    <row r="132" spans="1:4" x14ac:dyDescent="0.25">
      <c r="A132" s="2" t="s">
        <v>130</v>
      </c>
      <c r="B132" s="5" t="s">
        <v>719</v>
      </c>
      <c r="C132" s="10" t="s">
        <v>1173</v>
      </c>
      <c r="D132" t="str">
        <f t="shared" si="2"/>
        <v>https://fr.investing.com/equities/dietswell-ratios</v>
      </c>
    </row>
    <row r="133" spans="1:4" x14ac:dyDescent="0.25">
      <c r="A133" s="3" t="s">
        <v>131</v>
      </c>
      <c r="B133" s="6" t="s">
        <v>720</v>
      </c>
      <c r="C133" s="10" t="s">
        <v>1173</v>
      </c>
      <c r="D133" t="str">
        <f t="shared" si="2"/>
        <v>https://fr.investing.com/equities/bambu-ag-ratios</v>
      </c>
    </row>
    <row r="134" spans="1:4" x14ac:dyDescent="0.25">
      <c r="A134" s="2" t="s">
        <v>132</v>
      </c>
      <c r="B134" s="5" t="s">
        <v>721</v>
      </c>
      <c r="C134" s="10" t="s">
        <v>1173</v>
      </c>
      <c r="D134" t="str">
        <f t="shared" si="2"/>
        <v>https://fr.investing.com/equities/euronext-ratios</v>
      </c>
    </row>
    <row r="135" spans="1:4" x14ac:dyDescent="0.25">
      <c r="A135" s="3" t="s">
        <v>133</v>
      </c>
      <c r="B135" s="6" t="s">
        <v>722</v>
      </c>
      <c r="C135" s="10" t="s">
        <v>1173</v>
      </c>
      <c r="D135" t="str">
        <f t="shared" si="2"/>
        <v>https://fr.investing.com/equities/gecina-ratios</v>
      </c>
    </row>
    <row r="136" spans="1:4" x14ac:dyDescent="0.25">
      <c r="A136" s="2" t="s">
        <v>134</v>
      </c>
      <c r="B136" s="5" t="s">
        <v>723</v>
      </c>
      <c r="C136" s="10" t="s">
        <v>1173</v>
      </c>
      <c r="D136" t="str">
        <f t="shared" si="2"/>
        <v>https://fr.investing.com/equities/theraclion-sa-ratios</v>
      </c>
    </row>
    <row r="137" spans="1:4" x14ac:dyDescent="0.25">
      <c r="A137" s="3" t="s">
        <v>135</v>
      </c>
      <c r="B137" s="6" t="s">
        <v>724</v>
      </c>
      <c r="C137" s="10" t="s">
        <v>1173</v>
      </c>
      <c r="D137" t="str">
        <f t="shared" si="2"/>
        <v>https://fr.investing.com/equities/amundi-sa-ratios</v>
      </c>
    </row>
    <row r="138" spans="1:4" x14ac:dyDescent="0.25">
      <c r="A138" s="2" t="s">
        <v>136</v>
      </c>
      <c r="B138" s="5" t="s">
        <v>725</v>
      </c>
      <c r="C138" s="10" t="s">
        <v>1173</v>
      </c>
      <c r="D138" t="str">
        <f t="shared" si="2"/>
        <v>https://fr.investing.com/equities/beneteau-ratios</v>
      </c>
    </row>
    <row r="139" spans="1:4" x14ac:dyDescent="0.25">
      <c r="A139" s="3" t="s">
        <v>137</v>
      </c>
      <c r="B139" s="6" t="s">
        <v>726</v>
      </c>
      <c r="C139" s="10" t="s">
        <v>1173</v>
      </c>
      <c r="D139" t="str">
        <f t="shared" si="2"/>
        <v>https://fr.investing.com/equities/srp-groupe-sa-ratios</v>
      </c>
    </row>
    <row r="140" spans="1:4" x14ac:dyDescent="0.25">
      <c r="A140" s="2" t="s">
        <v>138</v>
      </c>
      <c r="B140" s="5" t="s">
        <v>727</v>
      </c>
      <c r="C140" s="10" t="s">
        <v>1173</v>
      </c>
      <c r="D140" t="str">
        <f t="shared" si="2"/>
        <v>https://fr.investing.com/equities/ast-groupe-ratios</v>
      </c>
    </row>
    <row r="141" spans="1:4" x14ac:dyDescent="0.25">
      <c r="A141" s="3" t="s">
        <v>139</v>
      </c>
      <c r="B141" s="6" t="s">
        <v>728</v>
      </c>
      <c r="C141" s="10" t="s">
        <v>1173</v>
      </c>
      <c r="D141" t="str">
        <f t="shared" si="2"/>
        <v>https://fr.investing.com/equities/parrot-ratios</v>
      </c>
    </row>
    <row r="142" spans="1:4" x14ac:dyDescent="0.25">
      <c r="A142" s="2" t="s">
        <v>140</v>
      </c>
      <c r="B142" s="5" t="s">
        <v>729</v>
      </c>
      <c r="C142" s="10" t="s">
        <v>1173</v>
      </c>
      <c r="D142" t="str">
        <f t="shared" si="2"/>
        <v>https://fr.investing.com/equities/witbe-net-sa-ratios</v>
      </c>
    </row>
    <row r="143" spans="1:4" x14ac:dyDescent="0.25">
      <c r="A143" s="3" t="s">
        <v>141</v>
      </c>
      <c r="B143" s="6" t="s">
        <v>730</v>
      </c>
      <c r="C143" s="10" t="s">
        <v>1173</v>
      </c>
      <c r="D143" t="str">
        <f t="shared" si="2"/>
        <v>https://fr.investing.com/equities/cellectis-sa-ratios</v>
      </c>
    </row>
    <row r="144" spans="1:4" x14ac:dyDescent="0.25">
      <c r="A144" s="2" t="s">
        <v>142</v>
      </c>
      <c r="B144" s="5" t="s">
        <v>731</v>
      </c>
      <c r="C144" s="10" t="s">
        <v>1173</v>
      </c>
      <c r="D144" t="str">
        <f t="shared" si="2"/>
        <v>https://fr.investing.com/equities/neolife-sa-ratios</v>
      </c>
    </row>
    <row r="145" spans="1:4" x14ac:dyDescent="0.25">
      <c r="A145" s="3" t="s">
        <v>143</v>
      </c>
      <c r="B145" s="6" t="s">
        <v>732</v>
      </c>
      <c r="C145" s="10" t="s">
        <v>1173</v>
      </c>
      <c r="D145" t="str">
        <f t="shared" si="2"/>
        <v>https://fr.investing.com/equities/pixium-vision-ratios</v>
      </c>
    </row>
    <row r="146" spans="1:4" x14ac:dyDescent="0.25">
      <c r="A146" s="2" t="s">
        <v>144</v>
      </c>
      <c r="B146" s="5" t="s">
        <v>733</v>
      </c>
      <c r="C146" s="10" t="s">
        <v>1173</v>
      </c>
      <c r="D146" t="str">
        <f t="shared" si="2"/>
        <v>https://fr.investing.com/equities/biomerieux-ratios</v>
      </c>
    </row>
    <row r="147" spans="1:4" x14ac:dyDescent="0.25">
      <c r="A147" s="3" t="s">
        <v>145</v>
      </c>
      <c r="B147" s="6" t="s">
        <v>734</v>
      </c>
      <c r="C147" s="10" t="s">
        <v>1173</v>
      </c>
      <c r="D147" t="str">
        <f t="shared" si="2"/>
        <v>https://fr.investing.com/equities/remy-cointreau-ratios</v>
      </c>
    </row>
    <row r="148" spans="1:4" x14ac:dyDescent="0.25">
      <c r="A148" s="2" t="s">
        <v>146</v>
      </c>
      <c r="B148" s="5" t="s">
        <v>735</v>
      </c>
      <c r="C148" s="10" t="s">
        <v>1173</v>
      </c>
      <c r="D148" t="str">
        <f t="shared" si="2"/>
        <v>https://fr.investing.com/equities/netbooster-ratios</v>
      </c>
    </row>
    <row r="149" spans="1:4" x14ac:dyDescent="0.25">
      <c r="A149" s="3" t="s">
        <v>147</v>
      </c>
      <c r="B149" s="6" t="s">
        <v>736</v>
      </c>
      <c r="C149" s="10" t="s">
        <v>1173</v>
      </c>
      <c r="D149" t="str">
        <f t="shared" si="2"/>
        <v>https://fr.investing.com/equities/netgem-ratios</v>
      </c>
    </row>
    <row r="150" spans="1:4" x14ac:dyDescent="0.25">
      <c r="A150" s="2" t="s">
        <v>148</v>
      </c>
      <c r="B150" s="5" t="s">
        <v>737</v>
      </c>
      <c r="C150" s="10" t="s">
        <v>1173</v>
      </c>
      <c r="D150" t="str">
        <f t="shared" si="2"/>
        <v>https://fr.investing.com/equities/icade-ratios</v>
      </c>
    </row>
    <row r="151" spans="1:4" x14ac:dyDescent="0.25">
      <c r="A151" s="3" t="s">
        <v>149</v>
      </c>
      <c r="B151" s="6" t="s">
        <v>738</v>
      </c>
      <c r="C151" s="10" t="s">
        <v>1173</v>
      </c>
      <c r="D151" t="str">
        <f t="shared" si="2"/>
        <v>https://fr.investing.com/equities/locindus-ratios</v>
      </c>
    </row>
    <row r="152" spans="1:4" x14ac:dyDescent="0.25">
      <c r="A152" s="2" t="s">
        <v>150</v>
      </c>
      <c r="B152" s="5" t="s">
        <v>739</v>
      </c>
      <c r="C152" s="10" t="s">
        <v>1173</v>
      </c>
      <c r="D152" t="str">
        <f t="shared" si="2"/>
        <v>https://fr.investing.com/equities/societe-bic-ratios</v>
      </c>
    </row>
    <row r="153" spans="1:4" x14ac:dyDescent="0.25">
      <c r="A153" s="3" t="s">
        <v>151</v>
      </c>
      <c r="B153" s="6" t="s">
        <v>740</v>
      </c>
      <c r="C153" s="10" t="s">
        <v>1173</v>
      </c>
      <c r="D153" t="str">
        <f t="shared" si="2"/>
        <v>https://fr.investing.com/equities/implanet-ratios</v>
      </c>
    </row>
    <row r="154" spans="1:4" x14ac:dyDescent="0.25">
      <c r="A154" s="2" t="s">
        <v>152</v>
      </c>
      <c r="B154" s="5" t="s">
        <v>741</v>
      </c>
      <c r="C154" s="10" t="s">
        <v>1173</v>
      </c>
      <c r="D154" t="str">
        <f t="shared" si="2"/>
        <v>https://fr.investing.com/equities/ymagis-ratios</v>
      </c>
    </row>
    <row r="155" spans="1:4" x14ac:dyDescent="0.25">
      <c r="A155" s="3" t="s">
        <v>153</v>
      </c>
      <c r="B155" s="6" t="s">
        <v>742</v>
      </c>
      <c r="C155" s="10" t="s">
        <v>1173</v>
      </c>
      <c r="D155" t="str">
        <f t="shared" si="2"/>
        <v>https://fr.investing.com/equities/figeac-aero-ratios</v>
      </c>
    </row>
    <row r="156" spans="1:4" x14ac:dyDescent="0.25">
      <c r="A156" s="2" t="s">
        <v>154</v>
      </c>
      <c r="B156" s="5" t="s">
        <v>743</v>
      </c>
      <c r="C156" s="10" t="s">
        <v>1173</v>
      </c>
      <c r="D156" t="str">
        <f t="shared" si="2"/>
        <v>https://fr.investing.com/equities/genticel-ratios</v>
      </c>
    </row>
    <row r="157" spans="1:4" x14ac:dyDescent="0.25">
      <c r="A157" s="3" t="s">
        <v>155</v>
      </c>
      <c r="B157" s="6" t="s">
        <v>744</v>
      </c>
      <c r="C157" s="10" t="s">
        <v>1173</v>
      </c>
      <c r="D157" t="str">
        <f t="shared" si="2"/>
        <v>https://fr.investing.com/equities/ald-international-sa-ratios</v>
      </c>
    </row>
    <row r="158" spans="1:4" x14ac:dyDescent="0.25">
      <c r="A158" s="2" t="s">
        <v>156</v>
      </c>
      <c r="B158" s="5" t="s">
        <v>745</v>
      </c>
      <c r="C158" s="10" t="s">
        <v>1173</v>
      </c>
      <c r="D158" t="str">
        <f t="shared" si="2"/>
        <v>https://fr.investing.com/equities/nanobiotix-ratios</v>
      </c>
    </row>
    <row r="159" spans="1:4" x14ac:dyDescent="0.25">
      <c r="A159" s="3" t="s">
        <v>157</v>
      </c>
      <c r="B159" s="6" t="s">
        <v>746</v>
      </c>
      <c r="C159" s="10" t="s">
        <v>1173</v>
      </c>
      <c r="D159" t="str">
        <f t="shared" si="2"/>
        <v>https://fr.investing.com/equities/nexity-ratios</v>
      </c>
    </row>
    <row r="160" spans="1:4" x14ac:dyDescent="0.25">
      <c r="A160" s="2" t="s">
        <v>158</v>
      </c>
      <c r="B160" s="5" t="s">
        <v>747</v>
      </c>
      <c r="C160" s="10" t="s">
        <v>1173</v>
      </c>
      <c r="D160" t="str">
        <f t="shared" si="2"/>
        <v>https://fr.investing.com/equities/integragen-ratios</v>
      </c>
    </row>
    <row r="161" spans="1:4" x14ac:dyDescent="0.25">
      <c r="A161" s="3" t="s">
        <v>159</v>
      </c>
      <c r="B161" s="6" t="s">
        <v>748</v>
      </c>
      <c r="C161" s="10" t="s">
        <v>1173</v>
      </c>
      <c r="D161" t="str">
        <f t="shared" si="2"/>
        <v>https://fr.investing.com/equities/elior-ratios</v>
      </c>
    </row>
    <row r="162" spans="1:4" x14ac:dyDescent="0.25">
      <c r="A162" s="2" t="s">
        <v>160</v>
      </c>
      <c r="B162" s="5" t="s">
        <v>749</v>
      </c>
      <c r="C162" s="10" t="s">
        <v>1173</v>
      </c>
      <c r="D162" t="str">
        <f t="shared" si="2"/>
        <v>https://fr.investing.com/equities/sword-group-ratios</v>
      </c>
    </row>
    <row r="163" spans="1:4" x14ac:dyDescent="0.25">
      <c r="A163" s="3" t="s">
        <v>161</v>
      </c>
      <c r="B163" s="6" t="s">
        <v>750</v>
      </c>
      <c r="C163" s="10" t="s">
        <v>1173</v>
      </c>
      <c r="D163" t="str">
        <f t="shared" si="2"/>
        <v>https://fr.investing.com/equities/fonc-des-regions-ratios</v>
      </c>
    </row>
    <row r="164" spans="1:4" x14ac:dyDescent="0.25">
      <c r="A164" s="2" t="s">
        <v>162</v>
      </c>
      <c r="B164" s="5" t="s">
        <v>751</v>
      </c>
      <c r="C164" s="10" t="s">
        <v>1173</v>
      </c>
      <c r="D164" t="str">
        <f t="shared" si="2"/>
        <v>https://fr.investing.com/equities/eramet-ratios</v>
      </c>
    </row>
    <row r="165" spans="1:4" x14ac:dyDescent="0.25">
      <c r="A165" s="3" t="s">
        <v>163</v>
      </c>
      <c r="B165" s="6" t="s">
        <v>752</v>
      </c>
      <c r="C165" s="10" t="s">
        <v>1173</v>
      </c>
      <c r="D165" t="str">
        <f t="shared" si="2"/>
        <v>https://fr.investing.com/equities/ipsen-ratios</v>
      </c>
    </row>
    <row r="166" spans="1:4" x14ac:dyDescent="0.25">
      <c r="A166" s="2" t="s">
        <v>164</v>
      </c>
      <c r="B166" s="5" t="s">
        <v>753</v>
      </c>
      <c r="C166" s="10" t="s">
        <v>1173</v>
      </c>
      <c r="D166" t="str">
        <f t="shared" si="2"/>
        <v>https://fr.investing.com/equities/ekinops-sa-ratios</v>
      </c>
    </row>
    <row r="167" spans="1:4" x14ac:dyDescent="0.25">
      <c r="A167" s="3" t="s">
        <v>165</v>
      </c>
      <c r="B167" s="6" t="s">
        <v>754</v>
      </c>
      <c r="C167" s="10" t="s">
        <v>1173</v>
      </c>
      <c r="D167" t="str">
        <f t="shared" si="2"/>
        <v>https://fr.investing.com/equities/riber-ratios</v>
      </c>
    </row>
    <row r="168" spans="1:4" x14ac:dyDescent="0.25">
      <c r="A168" s="2" t="s">
        <v>166</v>
      </c>
      <c r="B168" s="5" t="s">
        <v>755</v>
      </c>
      <c r="C168" s="10" t="s">
        <v>1173</v>
      </c>
      <c r="D168" t="str">
        <f t="shared" si="2"/>
        <v>https://fr.investing.com/equities/nextedia-ratios</v>
      </c>
    </row>
    <row r="169" spans="1:4" x14ac:dyDescent="0.25">
      <c r="A169" s="3" t="s">
        <v>167</v>
      </c>
      <c r="B169" s="6" t="s">
        <v>756</v>
      </c>
      <c r="C169" s="10" t="s">
        <v>1173</v>
      </c>
      <c r="D169" t="str">
        <f t="shared" si="2"/>
        <v>https://fr.investing.com/equities/groupe-monceau-fleurs-ratios</v>
      </c>
    </row>
    <row r="170" spans="1:4" x14ac:dyDescent="0.25">
      <c r="A170" s="2" t="s">
        <v>168</v>
      </c>
      <c r="B170" s="5" t="s">
        <v>757</v>
      </c>
      <c r="C170" s="10" t="s">
        <v>1173</v>
      </c>
      <c r="D170" t="str">
        <f t="shared" si="2"/>
        <v>https://fr.investing.com/equities/mercialys-ratios</v>
      </c>
    </row>
    <row r="171" spans="1:4" x14ac:dyDescent="0.25">
      <c r="A171" s="3" t="s">
        <v>169</v>
      </c>
      <c r="B171" s="6" t="s">
        <v>758</v>
      </c>
      <c r="C171" s="10" t="s">
        <v>1173</v>
      </c>
      <c r="D171" t="str">
        <f t="shared" si="2"/>
        <v>https://fr.investing.com/equities/medicrea-int.-ratios</v>
      </c>
    </row>
    <row r="172" spans="1:4" x14ac:dyDescent="0.25">
      <c r="A172" s="2" t="s">
        <v>170</v>
      </c>
      <c r="B172" s="5" t="s">
        <v>759</v>
      </c>
      <c r="C172" s="10" t="s">
        <v>1173</v>
      </c>
      <c r="D172" t="str">
        <f t="shared" si="2"/>
        <v>https://fr.investing.com/equities/ipsos-ratios</v>
      </c>
    </row>
    <row r="173" spans="1:4" x14ac:dyDescent="0.25">
      <c r="A173" s="3" t="s">
        <v>171</v>
      </c>
      <c r="B173" s="6" t="s">
        <v>760</v>
      </c>
      <c r="C173" s="10" t="s">
        <v>1173</v>
      </c>
      <c r="D173" t="str">
        <f t="shared" si="2"/>
        <v>https://fr.investing.com/equities/poncin-yachts-ratios</v>
      </c>
    </row>
    <row r="174" spans="1:4" x14ac:dyDescent="0.25">
      <c r="A174" s="2" t="s">
        <v>172</v>
      </c>
      <c r="B174" s="5" t="s">
        <v>761</v>
      </c>
      <c r="C174" s="10" t="s">
        <v>1173</v>
      </c>
      <c r="D174" t="str">
        <f t="shared" si="2"/>
        <v>https://fr.investing.com/equities/europacorp-ratios</v>
      </c>
    </row>
    <row r="175" spans="1:4" x14ac:dyDescent="0.25">
      <c r="A175" s="3" t="s">
        <v>173</v>
      </c>
      <c r="B175" s="6" t="s">
        <v>762</v>
      </c>
      <c r="C175" s="10" t="s">
        <v>1173</v>
      </c>
      <c r="D175" t="str">
        <f t="shared" si="2"/>
        <v>https://fr.investing.com/equities/reworld-media-ratios</v>
      </c>
    </row>
    <row r="176" spans="1:4" x14ac:dyDescent="0.25">
      <c r="A176" s="2" t="s">
        <v>174</v>
      </c>
      <c r="B176" s="5" t="s">
        <v>763</v>
      </c>
      <c r="C176" s="10" t="s">
        <v>1173</v>
      </c>
      <c r="D176" t="str">
        <f t="shared" si="2"/>
        <v>https://fr.investing.com/equities/xilam-animation-ratios</v>
      </c>
    </row>
    <row r="177" spans="1:4" x14ac:dyDescent="0.25">
      <c r="A177" s="3" t="s">
        <v>175</v>
      </c>
      <c r="B177" s="6" t="s">
        <v>764</v>
      </c>
      <c r="C177" s="10" t="s">
        <v>1173</v>
      </c>
      <c r="D177" t="str">
        <f t="shared" si="2"/>
        <v>https://fr.investing.com/equities/inter-parfums-ratios</v>
      </c>
    </row>
    <row r="178" spans="1:4" x14ac:dyDescent="0.25">
      <c r="A178" s="2" t="s">
        <v>176</v>
      </c>
      <c r="B178" s="5" t="s">
        <v>765</v>
      </c>
      <c r="C178" s="10" t="s">
        <v>1173</v>
      </c>
      <c r="D178" t="str">
        <f t="shared" si="2"/>
        <v>https://fr.investing.com/equities/umanis-rgpt-ratios</v>
      </c>
    </row>
    <row r="179" spans="1:4" x14ac:dyDescent="0.25">
      <c r="A179" s="3" t="s">
        <v>177</v>
      </c>
      <c r="B179" s="6" t="s">
        <v>766</v>
      </c>
      <c r="C179" s="10" t="s">
        <v>1173</v>
      </c>
      <c r="D179" t="str">
        <f t="shared" si="2"/>
        <v>https://fr.investing.com/equities/groupe-fnac-ratios</v>
      </c>
    </row>
    <row r="180" spans="1:4" x14ac:dyDescent="0.25">
      <c r="A180" s="2" t="s">
        <v>178</v>
      </c>
      <c r="B180" s="5" t="s">
        <v>767</v>
      </c>
      <c r="C180" s="10" t="s">
        <v>1173</v>
      </c>
      <c r="D180" t="str">
        <f t="shared" si="2"/>
        <v>https://fr.investing.com/equities/poxel-sa-ratios</v>
      </c>
    </row>
    <row r="181" spans="1:4" x14ac:dyDescent="0.25">
      <c r="A181" s="3" t="s">
        <v>179</v>
      </c>
      <c r="B181" s="6" t="s">
        <v>768</v>
      </c>
      <c r="C181" s="10" t="s">
        <v>1173</v>
      </c>
      <c r="D181" t="str">
        <f t="shared" si="2"/>
        <v>https://fr.investing.com/equities/mersen-ratios</v>
      </c>
    </row>
    <row r="182" spans="1:4" x14ac:dyDescent="0.25">
      <c r="A182" s="2" t="s">
        <v>180</v>
      </c>
      <c r="B182" s="5" t="s">
        <v>769</v>
      </c>
      <c r="C182" s="10" t="s">
        <v>1173</v>
      </c>
      <c r="D182" t="str">
        <f t="shared" si="2"/>
        <v>https://fr.investing.com/equities/alten-ratios</v>
      </c>
    </row>
    <row r="183" spans="1:4" x14ac:dyDescent="0.25">
      <c r="A183" s="3" t="s">
        <v>181</v>
      </c>
      <c r="B183" s="6" t="s">
        <v>770</v>
      </c>
      <c r="C183" s="10" t="s">
        <v>1173</v>
      </c>
      <c r="D183" t="str">
        <f t="shared" si="2"/>
        <v>https://fr.investing.com/equities/valneva-ratios</v>
      </c>
    </row>
    <row r="184" spans="1:4" x14ac:dyDescent="0.25">
      <c r="A184" s="2" t="s">
        <v>182</v>
      </c>
      <c r="B184" s="5" t="s">
        <v>771</v>
      </c>
      <c r="C184" s="10" t="s">
        <v>1173</v>
      </c>
      <c r="D184" t="str">
        <f t="shared" si="2"/>
        <v>https://fr.investing.com/equities/haulotte-groupe-ratios</v>
      </c>
    </row>
    <row r="185" spans="1:4" x14ac:dyDescent="0.25">
      <c r="A185" s="3" t="s">
        <v>183</v>
      </c>
      <c r="B185" s="6" t="s">
        <v>772</v>
      </c>
      <c r="C185" s="10" t="s">
        <v>1173</v>
      </c>
      <c r="D185" t="str">
        <f t="shared" si="2"/>
        <v>https://fr.investing.com/equities/tarkett-ratios</v>
      </c>
    </row>
    <row r="186" spans="1:4" x14ac:dyDescent="0.25">
      <c r="A186" s="2" t="s">
        <v>184</v>
      </c>
      <c r="B186" s="5" t="s">
        <v>773</v>
      </c>
      <c r="C186" s="10" t="s">
        <v>1173</v>
      </c>
      <c r="D186" t="str">
        <f t="shared" si="2"/>
        <v>https://fr.investing.com/equities/eurazeo?cid=25448-ratios</v>
      </c>
    </row>
    <row r="187" spans="1:4" x14ac:dyDescent="0.25">
      <c r="A187" s="3" t="s">
        <v>185</v>
      </c>
      <c r="B187" s="6" t="s">
        <v>774</v>
      </c>
      <c r="C187" s="10" t="s">
        <v>1173</v>
      </c>
      <c r="D187" t="str">
        <f t="shared" si="2"/>
        <v>https://fr.investing.com/equities/oeneo-ratios</v>
      </c>
    </row>
    <row r="188" spans="1:4" x14ac:dyDescent="0.25">
      <c r="A188" s="2" t="s">
        <v>186</v>
      </c>
      <c r="B188" s="5" t="s">
        <v>775</v>
      </c>
      <c r="C188" s="10" t="s">
        <v>1173</v>
      </c>
      <c r="D188" t="str">
        <f t="shared" si="2"/>
        <v>https://fr.investing.com/equities/fipp-ratios</v>
      </c>
    </row>
    <row r="189" spans="1:4" x14ac:dyDescent="0.25">
      <c r="A189" s="3" t="s">
        <v>187</v>
      </c>
      <c r="B189" s="6" t="s">
        <v>776</v>
      </c>
      <c r="C189" s="10" t="s">
        <v>1173</v>
      </c>
      <c r="D189" t="str">
        <f t="shared" si="2"/>
        <v>https://fr.investing.com/equities/christian-dior-ratios</v>
      </c>
    </row>
    <row r="190" spans="1:4" x14ac:dyDescent="0.25">
      <c r="A190" s="2" t="s">
        <v>188</v>
      </c>
      <c r="B190" s="5" t="s">
        <v>777</v>
      </c>
      <c r="C190" s="10" t="s">
        <v>1173</v>
      </c>
      <c r="D190" t="str">
        <f t="shared" si="2"/>
        <v>https://fr.investing.com/equities/paris-orleans-ratios</v>
      </c>
    </row>
    <row r="191" spans="1:4" x14ac:dyDescent="0.25">
      <c r="A191" s="3" t="s">
        <v>189</v>
      </c>
      <c r="B191" s="6" t="s">
        <v>778</v>
      </c>
      <c r="C191" s="10" t="s">
        <v>1173</v>
      </c>
      <c r="D191" t="str">
        <f t="shared" si="2"/>
        <v>https://fr.investing.com/equities/itsgroup.-ratios</v>
      </c>
    </row>
    <row r="192" spans="1:4" x14ac:dyDescent="0.25">
      <c r="A192" s="2" t="s">
        <v>190</v>
      </c>
      <c r="B192" s="5" t="s">
        <v>779</v>
      </c>
      <c r="C192" s="10" t="s">
        <v>1173</v>
      </c>
      <c r="D192" t="str">
        <f t="shared" si="2"/>
        <v>https://fr.investing.com/equities/supersonic-ima-ratios</v>
      </c>
    </row>
    <row r="193" spans="1:4" x14ac:dyDescent="0.25">
      <c r="A193" s="3" t="s">
        <v>191</v>
      </c>
      <c r="B193" s="6" t="s">
        <v>780</v>
      </c>
      <c r="C193" s="10" t="s">
        <v>1173</v>
      </c>
      <c r="D193" t="str">
        <f t="shared" si="2"/>
        <v>https://fr.investing.com/equities/carrefour-pro-dev-ratios</v>
      </c>
    </row>
    <row r="194" spans="1:4" x14ac:dyDescent="0.25">
      <c r="A194" s="2" t="s">
        <v>192</v>
      </c>
      <c r="B194" s="5" t="s">
        <v>781</v>
      </c>
      <c r="C194" s="10" t="s">
        <v>1173</v>
      </c>
      <c r="D194" t="str">
        <f t="shared" si="2"/>
        <v>https://fr.investing.com/equities/jacquet-metal-ratios</v>
      </c>
    </row>
    <row r="195" spans="1:4" x14ac:dyDescent="0.25">
      <c r="A195" s="3" t="s">
        <v>193</v>
      </c>
      <c r="B195" s="6" t="s">
        <v>782</v>
      </c>
      <c r="C195" s="10" t="s">
        <v>1173</v>
      </c>
      <c r="D195" t="str">
        <f t="shared" ref="D195:D258" si="3">B:B&amp;C:C</f>
        <v>https://fr.investing.com/equities/transgene-ratios</v>
      </c>
    </row>
    <row r="196" spans="1:4" x14ac:dyDescent="0.25">
      <c r="A196" s="2" t="s">
        <v>194</v>
      </c>
      <c r="B196" s="5" t="s">
        <v>783</v>
      </c>
      <c r="C196" s="10" t="s">
        <v>1173</v>
      </c>
      <c r="D196" t="str">
        <f t="shared" si="3"/>
        <v>https://fr.investing.com/equities/visiativ-ratios</v>
      </c>
    </row>
    <row r="197" spans="1:4" x14ac:dyDescent="0.25">
      <c r="A197" s="3" t="s">
        <v>195</v>
      </c>
      <c r="B197" s="6" t="s">
        <v>784</v>
      </c>
      <c r="C197" s="10" t="s">
        <v>1173</v>
      </c>
      <c r="D197" t="str">
        <f t="shared" si="3"/>
        <v>https://fr.investing.com/equities/prodways-sas-ratios</v>
      </c>
    </row>
    <row r="198" spans="1:4" x14ac:dyDescent="0.25">
      <c r="A198" s="2" t="s">
        <v>196</v>
      </c>
      <c r="B198" s="5" t="s">
        <v>785</v>
      </c>
      <c r="C198" s="10" t="s">
        <v>1173</v>
      </c>
      <c r="D198" t="str">
        <f t="shared" si="3"/>
        <v>https://fr.investing.com/equities/micropole-ratios</v>
      </c>
    </row>
    <row r="199" spans="1:4" x14ac:dyDescent="0.25">
      <c r="A199" s="3" t="s">
        <v>197</v>
      </c>
      <c r="B199" s="6" t="s">
        <v>786</v>
      </c>
      <c r="C199" s="10" t="s">
        <v>1173</v>
      </c>
      <c r="D199" t="str">
        <f t="shared" si="3"/>
        <v>https://fr.investing.com/equities/lectra-ratios</v>
      </c>
    </row>
    <row r="200" spans="1:4" x14ac:dyDescent="0.25">
      <c r="A200" s="2" t="s">
        <v>198</v>
      </c>
      <c r="B200" s="5" t="s">
        <v>787</v>
      </c>
      <c r="C200" s="10" t="s">
        <v>1173</v>
      </c>
      <c r="D200" t="str">
        <f t="shared" si="3"/>
        <v>https://fr.investing.com/equities/trigano-ratios</v>
      </c>
    </row>
    <row r="201" spans="1:4" x14ac:dyDescent="0.25">
      <c r="A201" s="3" t="s">
        <v>199</v>
      </c>
      <c r="B201" s="6" t="s">
        <v>788</v>
      </c>
      <c r="C201" s="10" t="s">
        <v>1173</v>
      </c>
      <c r="D201" t="str">
        <f t="shared" si="3"/>
        <v>https://fr.investing.com/equities/chargeurs-ratios</v>
      </c>
    </row>
    <row r="202" spans="1:4" x14ac:dyDescent="0.25">
      <c r="A202" s="2" t="s">
        <v>200</v>
      </c>
      <c r="B202" s="5" t="s">
        <v>789</v>
      </c>
      <c r="C202" s="10" t="s">
        <v>1173</v>
      </c>
      <c r="D202" t="str">
        <f t="shared" si="3"/>
        <v>https://fr.investing.com/equities/seb-ratios</v>
      </c>
    </row>
    <row r="203" spans="1:4" x14ac:dyDescent="0.25">
      <c r="A203" s="3" t="s">
        <v>201</v>
      </c>
      <c r="B203" s="6" t="s">
        <v>790</v>
      </c>
      <c r="C203" s="10" t="s">
        <v>1173</v>
      </c>
      <c r="D203" t="str">
        <f t="shared" si="3"/>
        <v>https://fr.investing.com/equities/2crsi-ratios</v>
      </c>
    </row>
    <row r="204" spans="1:4" x14ac:dyDescent="0.25">
      <c r="A204" s="2" t="s">
        <v>202</v>
      </c>
      <c r="B204" s="5" t="s">
        <v>791</v>
      </c>
      <c r="C204" s="10" t="s">
        <v>1173</v>
      </c>
      <c r="D204" t="str">
        <f t="shared" si="3"/>
        <v>https://fr.investing.com/equities/quantel-ratios</v>
      </c>
    </row>
    <row r="205" spans="1:4" x14ac:dyDescent="0.25">
      <c r="A205" s="3" t="s">
        <v>203</v>
      </c>
      <c r="B205" s="6" t="s">
        <v>792</v>
      </c>
      <c r="C205" s="10" t="s">
        <v>1173</v>
      </c>
      <c r="D205" t="str">
        <f t="shared" si="3"/>
        <v>https://fr.investing.com/equities/mobile-network-ratios</v>
      </c>
    </row>
    <row r="206" spans="1:4" x14ac:dyDescent="0.25">
      <c r="A206" s="2" t="s">
        <v>204</v>
      </c>
      <c r="B206" s="5" t="s">
        <v>793</v>
      </c>
      <c r="C206" s="10" t="s">
        <v>1173</v>
      </c>
      <c r="D206" t="str">
        <f t="shared" si="3"/>
        <v>https://fr.investing.com/equities/wendel-ratios</v>
      </c>
    </row>
    <row r="207" spans="1:4" x14ac:dyDescent="0.25">
      <c r="A207" s="3" t="s">
        <v>205</v>
      </c>
      <c r="B207" s="6" t="s">
        <v>794</v>
      </c>
      <c r="C207" s="10" t="s">
        <v>1173</v>
      </c>
      <c r="D207" t="str">
        <f t="shared" si="3"/>
        <v>https://fr.investing.com/equities/neoen-ratios</v>
      </c>
    </row>
    <row r="208" spans="1:4" x14ac:dyDescent="0.25">
      <c r="A208" s="2" t="s">
        <v>206</v>
      </c>
      <c r="B208" s="5" t="s">
        <v>795</v>
      </c>
      <c r="C208" s="10" t="s">
        <v>1173</v>
      </c>
      <c r="D208" t="str">
        <f t="shared" si="3"/>
        <v>https://fr.investing.com/equities/coheris-ratios</v>
      </c>
    </row>
    <row r="209" spans="1:4" x14ac:dyDescent="0.25">
      <c r="A209" s="3" t="s">
        <v>207</v>
      </c>
      <c r="B209" s="6" t="s">
        <v>796</v>
      </c>
      <c r="C209" s="10" t="s">
        <v>1173</v>
      </c>
      <c r="D209" t="str">
        <f t="shared" si="3"/>
        <v>https://fr.investing.com/equities/oncodesign-ratios</v>
      </c>
    </row>
    <row r="210" spans="1:4" x14ac:dyDescent="0.25">
      <c r="A210" s="2" t="s">
        <v>208</v>
      </c>
      <c r="B210" s="5" t="s">
        <v>797</v>
      </c>
      <c r="C210" s="10" t="s">
        <v>1173</v>
      </c>
      <c r="D210" t="str">
        <f t="shared" si="3"/>
        <v>https://fr.investing.com/equities/highco-ratios</v>
      </c>
    </row>
    <row r="211" spans="1:4" x14ac:dyDescent="0.25">
      <c r="A211" s="3" t="s">
        <v>209</v>
      </c>
      <c r="B211" s="6" t="s">
        <v>798</v>
      </c>
      <c r="C211" s="10" t="s">
        <v>1173</v>
      </c>
      <c r="D211" t="str">
        <f t="shared" si="3"/>
        <v>https://fr.investing.com/equities/stentys-sa-ratios</v>
      </c>
    </row>
    <row r="212" spans="1:4" x14ac:dyDescent="0.25">
      <c r="A212" s="2" t="s">
        <v>210</v>
      </c>
      <c r="B212" s="5" t="s">
        <v>799</v>
      </c>
      <c r="C212" s="10" t="s">
        <v>1173</v>
      </c>
      <c r="D212" t="str">
        <f t="shared" si="3"/>
        <v>https://fr.investing.com/equities/awox-ratios</v>
      </c>
    </row>
    <row r="213" spans="1:4" x14ac:dyDescent="0.25">
      <c r="A213" s="3" t="s">
        <v>211</v>
      </c>
      <c r="B213" s="6" t="s">
        <v>800</v>
      </c>
      <c r="C213" s="10" t="s">
        <v>1173</v>
      </c>
      <c r="D213" t="str">
        <f t="shared" si="3"/>
        <v>https://fr.investing.com/equities/holcim?cid=955878-ratios</v>
      </c>
    </row>
    <row r="214" spans="1:4" x14ac:dyDescent="0.25">
      <c r="A214" s="2" t="s">
        <v>212</v>
      </c>
      <c r="B214" s="5" t="s">
        <v>801</v>
      </c>
      <c r="C214" s="10" t="s">
        <v>1173</v>
      </c>
      <c r="D214" t="str">
        <f t="shared" si="3"/>
        <v>https://fr.investing.com/equities/diagnostic-medical-ratios</v>
      </c>
    </row>
    <row r="215" spans="1:4" x14ac:dyDescent="0.25">
      <c r="A215" s="3" t="s">
        <v>213</v>
      </c>
      <c r="B215" s="6" t="s">
        <v>802</v>
      </c>
      <c r="C215" s="10" t="s">
        <v>1173</v>
      </c>
      <c r="D215" t="str">
        <f t="shared" si="3"/>
        <v>https://fr.investing.com/equities/mgi-coutier-ratios</v>
      </c>
    </row>
    <row r="216" spans="1:4" x14ac:dyDescent="0.25">
      <c r="A216" s="2" t="s">
        <v>214</v>
      </c>
      <c r="B216" s="5" t="s">
        <v>803</v>
      </c>
      <c r="C216" s="10" t="s">
        <v>1173</v>
      </c>
      <c r="D216" t="str">
        <f t="shared" si="3"/>
        <v>https://fr.investing.com/equities/navya-ratios</v>
      </c>
    </row>
    <row r="217" spans="1:4" x14ac:dyDescent="0.25">
      <c r="A217" s="3" t="s">
        <v>215</v>
      </c>
      <c r="B217" s="6" t="s">
        <v>804</v>
      </c>
      <c r="C217" s="10" t="s">
        <v>1173</v>
      </c>
      <c r="D217" t="str">
        <f t="shared" si="3"/>
        <v>https://fr.investing.com/equities/emme-ratios</v>
      </c>
    </row>
    <row r="218" spans="1:4" x14ac:dyDescent="0.25">
      <c r="A218" s="2" t="s">
        <v>216</v>
      </c>
      <c r="B218" s="5" t="s">
        <v>805</v>
      </c>
      <c r="C218" s="10" t="s">
        <v>1173</v>
      </c>
      <c r="D218" t="str">
        <f t="shared" si="3"/>
        <v>https://fr.investing.com/equities/lisi-ratios</v>
      </c>
    </row>
    <row r="219" spans="1:4" x14ac:dyDescent="0.25">
      <c r="A219" s="3" t="s">
        <v>217</v>
      </c>
      <c r="B219" s="6" t="s">
        <v>806</v>
      </c>
      <c r="C219" s="10" t="s">
        <v>1173</v>
      </c>
      <c r="D219" t="str">
        <f t="shared" si="3"/>
        <v>https://fr.investing.com/equities/biom-up-ratios</v>
      </c>
    </row>
    <row r="220" spans="1:4" x14ac:dyDescent="0.25">
      <c r="A220" s="2" t="s">
        <v>218</v>
      </c>
      <c r="B220" s="5" t="s">
        <v>807</v>
      </c>
      <c r="C220" s="10" t="s">
        <v>1173</v>
      </c>
      <c r="D220" t="str">
        <f t="shared" si="3"/>
        <v>https://fr.investing.com/equities/abc-arbitrage-ratios</v>
      </c>
    </row>
    <row r="221" spans="1:4" x14ac:dyDescent="0.25">
      <c r="A221" s="3" t="s">
        <v>219</v>
      </c>
      <c r="B221" s="6" t="s">
        <v>808</v>
      </c>
      <c r="C221" s="10" t="s">
        <v>1173</v>
      </c>
      <c r="D221" t="str">
        <f t="shared" si="3"/>
        <v>https://fr.investing.com/equities/manitou-ratios</v>
      </c>
    </row>
    <row r="222" spans="1:4" x14ac:dyDescent="0.25">
      <c r="A222" s="2" t="s">
        <v>220</v>
      </c>
      <c r="B222" s="5" t="s">
        <v>809</v>
      </c>
      <c r="C222" s="10" t="s">
        <v>1173</v>
      </c>
      <c r="D222" t="str">
        <f t="shared" si="3"/>
        <v>https://fr.investing.com/equities/cafom-ratios</v>
      </c>
    </row>
    <row r="223" spans="1:4" x14ac:dyDescent="0.25">
      <c r="A223" s="3" t="s">
        <v>221</v>
      </c>
      <c r="B223" s="6" t="s">
        <v>810</v>
      </c>
      <c r="C223" s="10" t="s">
        <v>1173</v>
      </c>
      <c r="D223" t="str">
        <f t="shared" si="3"/>
        <v>https://fr.investing.com/equities/groupe-gorge-ratios</v>
      </c>
    </row>
    <row r="224" spans="1:4" x14ac:dyDescent="0.25">
      <c r="A224" s="2" t="s">
        <v>222</v>
      </c>
      <c r="B224" s="5" t="s">
        <v>811</v>
      </c>
      <c r="C224" s="10" t="s">
        <v>1173</v>
      </c>
      <c r="D224" t="str">
        <f t="shared" si="3"/>
        <v>https://fr.investing.com/equities/ab-science-ratios</v>
      </c>
    </row>
    <row r="225" spans="1:4" x14ac:dyDescent="0.25">
      <c r="A225" s="3" t="s">
        <v>223</v>
      </c>
      <c r="B225" s="6" t="s">
        <v>812</v>
      </c>
      <c r="C225" s="10" t="s">
        <v>1173</v>
      </c>
      <c r="D225" t="str">
        <f t="shared" si="3"/>
        <v>https://fr.investing.com/equities/bio-uv-group-ratios</v>
      </c>
    </row>
    <row r="226" spans="1:4" x14ac:dyDescent="0.25">
      <c r="A226" s="2" t="s">
        <v>224</v>
      </c>
      <c r="B226" s="5" t="s">
        <v>813</v>
      </c>
      <c r="C226" s="10" t="s">
        <v>1173</v>
      </c>
      <c r="D226" t="str">
        <f t="shared" si="3"/>
        <v>https://fr.investing.com/equities/memscap-ratios</v>
      </c>
    </row>
    <row r="227" spans="1:4" x14ac:dyDescent="0.25">
      <c r="A227" s="3" t="s">
        <v>225</v>
      </c>
      <c r="B227" s="6" t="s">
        <v>814</v>
      </c>
      <c r="C227" s="10" t="s">
        <v>1173</v>
      </c>
      <c r="D227" t="str">
        <f t="shared" si="3"/>
        <v>https://fr.investing.com/equities/sopra-group-ratios</v>
      </c>
    </row>
    <row r="228" spans="1:4" x14ac:dyDescent="0.25">
      <c r="A228" s="2" t="s">
        <v>226</v>
      </c>
      <c r="B228" s="5" t="s">
        <v>815</v>
      </c>
      <c r="C228" s="10" t="s">
        <v>1173</v>
      </c>
      <c r="D228" t="str">
        <f t="shared" si="3"/>
        <v>https://fr.investing.com/equities/artprice.com-sa-ratios</v>
      </c>
    </row>
    <row r="229" spans="1:4" x14ac:dyDescent="0.25">
      <c r="A229" s="3" t="s">
        <v>227</v>
      </c>
      <c r="B229" s="6" t="s">
        <v>816</v>
      </c>
      <c r="C229" s="10" t="s">
        <v>1173</v>
      </c>
      <c r="D229" t="str">
        <f t="shared" si="3"/>
        <v>https://fr.investing.com/equities/exonhit-sa-ratios</v>
      </c>
    </row>
    <row r="230" spans="1:4" x14ac:dyDescent="0.25">
      <c r="A230" s="2" t="s">
        <v>228</v>
      </c>
      <c r="B230" s="5" t="s">
        <v>817</v>
      </c>
      <c r="C230" s="10" t="s">
        <v>1173</v>
      </c>
      <c r="D230" t="str">
        <f t="shared" si="3"/>
        <v>https://fr.investing.com/equities/global-ecopowe-ratios</v>
      </c>
    </row>
    <row r="231" spans="1:4" x14ac:dyDescent="0.25">
      <c r="A231" s="3" t="s">
        <v>229</v>
      </c>
      <c r="B231" s="6" t="s">
        <v>818</v>
      </c>
      <c r="C231" s="10" t="s">
        <v>1173</v>
      </c>
      <c r="D231" t="str">
        <f t="shared" si="3"/>
        <v>https://fr.investing.com/equities/planet.fr-sa-ratios</v>
      </c>
    </row>
    <row r="232" spans="1:4" x14ac:dyDescent="0.25">
      <c r="A232" s="2" t="s">
        <v>230</v>
      </c>
      <c r="B232" s="5" t="s">
        <v>819</v>
      </c>
      <c r="C232" s="10" t="s">
        <v>1173</v>
      </c>
      <c r="D232" t="str">
        <f t="shared" si="3"/>
        <v>https://fr.investing.com/equities/leadmedia-grou-ratios</v>
      </c>
    </row>
    <row r="233" spans="1:4" x14ac:dyDescent="0.25">
      <c r="A233" s="3" t="s">
        <v>231</v>
      </c>
      <c r="B233" s="6" t="s">
        <v>820</v>
      </c>
      <c r="C233" s="10" t="s">
        <v>1173</v>
      </c>
      <c r="D233" t="str">
        <f t="shared" si="3"/>
        <v>https://fr.investing.com/equities/mcphy-energy-ratios</v>
      </c>
    </row>
    <row r="234" spans="1:4" x14ac:dyDescent="0.25">
      <c r="A234" s="2" t="s">
        <v>232</v>
      </c>
      <c r="B234" s="5" t="s">
        <v>821</v>
      </c>
      <c r="C234" s="10" t="s">
        <v>1173</v>
      </c>
      <c r="D234" t="str">
        <f t="shared" si="3"/>
        <v>https://fr.investing.com/equities/itesoft-ratios</v>
      </c>
    </row>
    <row r="235" spans="1:4" x14ac:dyDescent="0.25">
      <c r="A235" s="3" t="s">
        <v>233</v>
      </c>
      <c r="B235" s="6" t="s">
        <v>822</v>
      </c>
      <c r="C235" s="10" t="s">
        <v>1173</v>
      </c>
      <c r="D235" t="str">
        <f t="shared" si="3"/>
        <v>https://fr.investing.com/equities/passat-ratios</v>
      </c>
    </row>
    <row r="236" spans="1:4" x14ac:dyDescent="0.25">
      <c r="A236" s="2" t="s">
        <v>234</v>
      </c>
      <c r="B236" s="5" t="s">
        <v>823</v>
      </c>
      <c r="C236" s="10" t="s">
        <v>1173</v>
      </c>
      <c r="D236" t="str">
        <f t="shared" si="3"/>
        <v>https://fr.investing.com/equities/o2i-sa-ratios</v>
      </c>
    </row>
    <row r="237" spans="1:4" x14ac:dyDescent="0.25">
      <c r="A237" s="3" t="s">
        <v>235</v>
      </c>
      <c r="B237" s="6" t="s">
        <v>824</v>
      </c>
      <c r="C237" s="10" t="s">
        <v>1173</v>
      </c>
      <c r="D237" t="str">
        <f t="shared" si="3"/>
        <v>https://fr.investing.com/equities/realites-ratios</v>
      </c>
    </row>
    <row r="238" spans="1:4" x14ac:dyDescent="0.25">
      <c r="A238" s="2" t="s">
        <v>236</v>
      </c>
      <c r="B238" s="5" t="s">
        <v>825</v>
      </c>
      <c r="C238" s="10" t="s">
        <v>1173</v>
      </c>
      <c r="D238" t="str">
        <f t="shared" si="3"/>
        <v>https://fr.investing.com/equities/vicat-ratios</v>
      </c>
    </row>
    <row r="239" spans="1:4" x14ac:dyDescent="0.25">
      <c r="A239" s="3" t="s">
        <v>237</v>
      </c>
      <c r="B239" s="6" t="s">
        <v>826</v>
      </c>
      <c r="C239" s="10" t="s">
        <v>1173</v>
      </c>
      <c r="D239" t="str">
        <f t="shared" si="3"/>
        <v>https://fr.investing.com/equities/theradiag-ratios</v>
      </c>
    </row>
    <row r="240" spans="1:4" x14ac:dyDescent="0.25">
      <c r="A240" s="2" t="s">
        <v>238</v>
      </c>
      <c r="B240" s="5" t="s">
        <v>827</v>
      </c>
      <c r="C240" s="10" t="s">
        <v>1173</v>
      </c>
      <c r="D240" t="str">
        <f t="shared" si="3"/>
        <v>https://fr.investing.com/equities/carbios-ratios</v>
      </c>
    </row>
    <row r="241" spans="1:4" x14ac:dyDescent="0.25">
      <c r="A241" s="3" t="s">
        <v>239</v>
      </c>
      <c r="B241" s="6" t="s">
        <v>828</v>
      </c>
      <c r="C241" s="10" t="s">
        <v>1173</v>
      </c>
      <c r="D241" t="str">
        <f t="shared" si="3"/>
        <v>https://fr.investing.com/equities/i.ceram-sa-ratios</v>
      </c>
    </row>
    <row r="242" spans="1:4" x14ac:dyDescent="0.25">
      <c r="A242" s="2" t="s">
        <v>240</v>
      </c>
      <c r="B242" s="5" t="s">
        <v>829</v>
      </c>
      <c r="C242" s="10" t="s">
        <v>1173</v>
      </c>
      <c r="D242" t="str">
        <f t="shared" si="3"/>
        <v>https://fr.investing.com/equities/amoeba-sa-ratios</v>
      </c>
    </row>
    <row r="243" spans="1:4" x14ac:dyDescent="0.25">
      <c r="A243" s="3" t="s">
        <v>241</v>
      </c>
      <c r="B243" s="6" t="s">
        <v>830</v>
      </c>
      <c r="C243" s="10" t="s">
        <v>1173</v>
      </c>
      <c r="D243" t="str">
        <f t="shared" si="3"/>
        <v>https://fr.investing.com/equities/medasys-ratios</v>
      </c>
    </row>
    <row r="244" spans="1:4" x14ac:dyDescent="0.25">
      <c r="A244" s="2" t="s">
        <v>242</v>
      </c>
      <c r="B244" s="5" t="s">
        <v>831</v>
      </c>
      <c r="C244" s="10" t="s">
        <v>1173</v>
      </c>
      <c r="D244" t="str">
        <f t="shared" si="3"/>
        <v>https://fr.investing.com/equities/kerlink-sas-ratios</v>
      </c>
    </row>
    <row r="245" spans="1:4" x14ac:dyDescent="0.25">
      <c r="A245" s="3" t="s">
        <v>243</v>
      </c>
      <c r="B245" s="6" t="s">
        <v>832</v>
      </c>
      <c r="C245" s="10" t="s">
        <v>1173</v>
      </c>
      <c r="D245" t="str">
        <f t="shared" si="3"/>
        <v>https://fr.investing.com/equities/poulaillon-sa-ratios</v>
      </c>
    </row>
    <row r="246" spans="1:4" x14ac:dyDescent="0.25">
      <c r="A246" s="2" t="s">
        <v>244</v>
      </c>
      <c r="B246" s="5" t="s">
        <v>833</v>
      </c>
      <c r="C246" s="10" t="s">
        <v>1173</v>
      </c>
      <c r="D246" t="str">
        <f t="shared" si="3"/>
        <v>https://fr.investing.com/equities/solucom-ratios</v>
      </c>
    </row>
    <row r="247" spans="1:4" x14ac:dyDescent="0.25">
      <c r="A247" s="3" t="s">
        <v>245</v>
      </c>
      <c r="B247" s="6" t="s">
        <v>834</v>
      </c>
      <c r="C247" s="10" t="s">
        <v>1173</v>
      </c>
      <c r="D247" t="str">
        <f t="shared" si="3"/>
        <v>https://fr.investing.com/equities/bilendi-ratios</v>
      </c>
    </row>
    <row r="248" spans="1:4" x14ac:dyDescent="0.25">
      <c r="A248" s="2" t="s">
        <v>246</v>
      </c>
      <c r="B248" s="5" t="s">
        <v>835</v>
      </c>
      <c r="C248" s="10" t="s">
        <v>1173</v>
      </c>
      <c r="D248" t="str">
        <f t="shared" si="3"/>
        <v>https://fr.investing.com/equities/argan-sa-ratios</v>
      </c>
    </row>
    <row r="249" spans="1:4" x14ac:dyDescent="0.25">
      <c r="A249" s="3" t="s">
        <v>247</v>
      </c>
      <c r="B249" s="6" t="s">
        <v>836</v>
      </c>
      <c r="C249" s="10" t="s">
        <v>1173</v>
      </c>
      <c r="D249" t="str">
        <f t="shared" si="3"/>
        <v>https://fr.investing.com/equities/gl-events-ratios</v>
      </c>
    </row>
    <row r="250" spans="1:4" x14ac:dyDescent="0.25">
      <c r="A250" s="2" t="s">
        <v>248</v>
      </c>
      <c r="B250" s="5" t="s">
        <v>837</v>
      </c>
      <c r="C250" s="10" t="s">
        <v>1173</v>
      </c>
      <c r="D250" t="str">
        <f t="shared" si="3"/>
        <v>https://fr.investing.com/equities/groupe-open-ratios</v>
      </c>
    </row>
    <row r="251" spans="1:4" x14ac:dyDescent="0.25">
      <c r="A251" s="3" t="s">
        <v>249</v>
      </c>
      <c r="B251" s="6" t="s">
        <v>838</v>
      </c>
      <c r="C251" s="10" t="s">
        <v>1173</v>
      </c>
      <c r="D251" t="str">
        <f t="shared" si="3"/>
        <v>https://fr.investing.com/equities/wallix-group-sa-ratios</v>
      </c>
    </row>
    <row r="252" spans="1:4" x14ac:dyDescent="0.25">
      <c r="A252" s="2" t="s">
        <v>250</v>
      </c>
      <c r="B252" s="5" t="s">
        <v>839</v>
      </c>
      <c r="C252" s="10" t="s">
        <v>1173</v>
      </c>
      <c r="D252" t="str">
        <f t="shared" si="3"/>
        <v>https://fr.investing.com/equities/st-dupont-ratios</v>
      </c>
    </row>
    <row r="253" spans="1:4" x14ac:dyDescent="0.25">
      <c r="A253" s="3" t="s">
        <v>251</v>
      </c>
      <c r="B253" s="6" t="s">
        <v>840</v>
      </c>
      <c r="C253" s="10" t="s">
        <v>1173</v>
      </c>
      <c r="D253" t="str">
        <f t="shared" si="3"/>
        <v>https://fr.investing.com/equities/ecoslops-sa-ratios</v>
      </c>
    </row>
    <row r="254" spans="1:4" x14ac:dyDescent="0.25">
      <c r="A254" s="2" t="s">
        <v>252</v>
      </c>
      <c r="B254" s="5" t="s">
        <v>841</v>
      </c>
      <c r="C254" s="10" t="s">
        <v>1173</v>
      </c>
      <c r="D254" t="str">
        <f t="shared" si="3"/>
        <v>https://fr.investing.com/equities/egide-ratios</v>
      </c>
    </row>
    <row r="255" spans="1:4" x14ac:dyDescent="0.25">
      <c r="A255" s="3" t="s">
        <v>253</v>
      </c>
      <c r="B255" s="6" t="s">
        <v>842</v>
      </c>
      <c r="C255" s="10" t="s">
        <v>1173</v>
      </c>
      <c r="D255" t="str">
        <f t="shared" si="3"/>
        <v>https://fr.investing.com/equities/hsbc-holdings?cid=29419-ratios</v>
      </c>
    </row>
    <row r="256" spans="1:4" x14ac:dyDescent="0.25">
      <c r="A256" s="2" t="s">
        <v>254</v>
      </c>
      <c r="B256" s="5" t="s">
        <v>843</v>
      </c>
      <c r="C256" s="10" t="s">
        <v>1173</v>
      </c>
      <c r="D256" t="str">
        <f t="shared" si="3"/>
        <v>https://fr.investing.com/equities/flo-groupe-ratios</v>
      </c>
    </row>
    <row r="257" spans="1:4" x14ac:dyDescent="0.25">
      <c r="A257" s="3" t="s">
        <v>255</v>
      </c>
      <c r="B257" s="6" t="s">
        <v>844</v>
      </c>
      <c r="C257" s="10" t="s">
        <v>1173</v>
      </c>
      <c r="D257" t="str">
        <f t="shared" si="3"/>
        <v>https://fr.investing.com/equities/eos-imaging-sa-ratios</v>
      </c>
    </row>
    <row r="258" spans="1:4" x14ac:dyDescent="0.25">
      <c r="A258" s="2" t="s">
        <v>256</v>
      </c>
      <c r="B258" s="5" t="s">
        <v>845</v>
      </c>
      <c r="C258" s="10" t="s">
        <v>1173</v>
      </c>
      <c r="D258" t="str">
        <f t="shared" si="3"/>
        <v>https://fr.investing.com/equities/hipay-group-sa-ratios</v>
      </c>
    </row>
    <row r="259" spans="1:4" x14ac:dyDescent="0.25">
      <c r="A259" s="3" t="s">
        <v>257</v>
      </c>
      <c r="B259" s="6" t="s">
        <v>846</v>
      </c>
      <c r="C259" s="10" t="s">
        <v>1173</v>
      </c>
      <c r="D259" t="str">
        <f t="shared" ref="D259:D322" si="4">B:B&amp;C:C</f>
        <v>https://fr.investing.com/equities/viel-et-cie-ratios</v>
      </c>
    </row>
    <row r="260" spans="1:4" x14ac:dyDescent="0.25">
      <c r="A260" s="2" t="s">
        <v>258</v>
      </c>
      <c r="B260" s="5" t="s">
        <v>847</v>
      </c>
      <c r="C260" s="10" t="s">
        <v>1173</v>
      </c>
      <c r="D260" t="str">
        <f t="shared" si="4"/>
        <v>https://fr.investing.com/equities/eo2-ratios</v>
      </c>
    </row>
    <row r="261" spans="1:4" x14ac:dyDescent="0.25">
      <c r="A261" s="3" t="s">
        <v>259</v>
      </c>
      <c r="B261" s="6" t="s">
        <v>848</v>
      </c>
      <c r="C261" s="10" t="s">
        <v>1173</v>
      </c>
      <c r="D261" t="str">
        <f t="shared" si="4"/>
        <v>https://fr.investing.com/equities/albioma-ratios</v>
      </c>
    </row>
    <row r="262" spans="1:4" x14ac:dyDescent="0.25">
      <c r="A262" s="2" t="s">
        <v>260</v>
      </c>
      <c r="B262" s="5" t="s">
        <v>849</v>
      </c>
      <c r="C262" s="10" t="s">
        <v>1173</v>
      </c>
      <c r="D262" t="str">
        <f t="shared" si="4"/>
        <v>https://fr.investing.com/equities/encres-dubuit-ratios</v>
      </c>
    </row>
    <row r="263" spans="1:4" x14ac:dyDescent="0.25">
      <c r="A263" s="3" t="s">
        <v>261</v>
      </c>
      <c r="B263" s="6" t="s">
        <v>850</v>
      </c>
      <c r="C263" s="10" t="s">
        <v>1173</v>
      </c>
      <c r="D263" t="str">
        <f t="shared" si="4"/>
        <v>https://fr.investing.com/equities/cis-ratios</v>
      </c>
    </row>
    <row r="264" spans="1:4" x14ac:dyDescent="0.25">
      <c r="A264" s="2" t="s">
        <v>262</v>
      </c>
      <c r="B264" s="5" t="s">
        <v>851</v>
      </c>
      <c r="C264" s="10" t="s">
        <v>1173</v>
      </c>
      <c r="D264" t="str">
        <f t="shared" si="4"/>
        <v>https://fr.investing.com/equities/abivax-sa-ratios</v>
      </c>
    </row>
    <row r="265" spans="1:4" x14ac:dyDescent="0.25">
      <c r="A265" s="3" t="s">
        <v>263</v>
      </c>
      <c r="B265" s="6" t="s">
        <v>852</v>
      </c>
      <c r="C265" s="10" t="s">
        <v>1173</v>
      </c>
      <c r="D265" t="str">
        <f t="shared" si="4"/>
        <v>https://fr.investing.com/equities/bonduelle-ratios</v>
      </c>
    </row>
    <row r="266" spans="1:4" x14ac:dyDescent="0.25">
      <c r="A266" s="2" t="s">
        <v>264</v>
      </c>
      <c r="B266" s="5" t="s">
        <v>853</v>
      </c>
      <c r="C266" s="10" t="s">
        <v>1173</v>
      </c>
      <c r="D266" t="str">
        <f t="shared" si="4"/>
        <v>https://fr.investing.com/equities/hfcompany-ratios</v>
      </c>
    </row>
    <row r="267" spans="1:4" x14ac:dyDescent="0.25">
      <c r="A267" s="3" t="s">
        <v>265</v>
      </c>
      <c r="B267" s="6" t="s">
        <v>854</v>
      </c>
      <c r="C267" s="10" t="s">
        <v>1173</v>
      </c>
      <c r="D267" t="str">
        <f t="shared" si="4"/>
        <v>https://fr.investing.com/equities/inventiva-sa-ratios</v>
      </c>
    </row>
    <row r="268" spans="1:4" x14ac:dyDescent="0.25">
      <c r="A268" s="2" t="s">
        <v>266</v>
      </c>
      <c r="B268" s="5" t="s">
        <v>855</v>
      </c>
      <c r="C268" s="10" t="s">
        <v>1173</v>
      </c>
      <c r="D268" t="str">
        <f t="shared" si="4"/>
        <v>https://fr.investing.com/equities/mrm-ratios</v>
      </c>
    </row>
    <row r="269" spans="1:4" x14ac:dyDescent="0.25">
      <c r="A269" s="3" t="s">
        <v>267</v>
      </c>
      <c r="B269" s="6" t="s">
        <v>856</v>
      </c>
      <c r="C269" s="10" t="s">
        <v>1173</v>
      </c>
      <c r="D269" t="str">
        <f t="shared" si="4"/>
        <v>https://fr.investing.com/equities/mulann-sa-ratios</v>
      </c>
    </row>
    <row r="270" spans="1:4" x14ac:dyDescent="0.25">
      <c r="A270" s="2" t="s">
        <v>268</v>
      </c>
      <c r="B270" s="5" t="s">
        <v>857</v>
      </c>
      <c r="C270" s="10" t="s">
        <v>1173</v>
      </c>
      <c r="D270" t="str">
        <f t="shared" si="4"/>
        <v>https://fr.investing.com/equities/aurea-ratios</v>
      </c>
    </row>
    <row r="271" spans="1:4" x14ac:dyDescent="0.25">
      <c r="A271" s="3" t="s">
        <v>269</v>
      </c>
      <c r="B271" s="6" t="s">
        <v>858</v>
      </c>
      <c r="C271" s="10" t="s">
        <v>1173</v>
      </c>
      <c r="D271" t="str">
        <f t="shared" si="4"/>
        <v>https://fr.investing.com/equities/le-noble-age-ratios</v>
      </c>
    </row>
    <row r="272" spans="1:4" x14ac:dyDescent="0.25">
      <c r="A272" s="2" t="s">
        <v>270</v>
      </c>
      <c r="B272" s="5" t="s">
        <v>859</v>
      </c>
      <c r="C272" s="10" t="s">
        <v>1173</v>
      </c>
      <c r="D272" t="str">
        <f t="shared" si="4"/>
        <v>https://fr.investing.com/equities/carmat-ratios</v>
      </c>
    </row>
    <row r="273" spans="1:4" x14ac:dyDescent="0.25">
      <c r="A273" s="3" t="s">
        <v>271</v>
      </c>
      <c r="B273" s="6" t="s">
        <v>860</v>
      </c>
      <c r="C273" s="10" t="s">
        <v>1173</v>
      </c>
      <c r="D273" t="str">
        <f t="shared" si="4"/>
        <v>https://fr.investing.com/equities/enertime-sas-ratios</v>
      </c>
    </row>
    <row r="274" spans="1:4" x14ac:dyDescent="0.25">
      <c r="A274" s="2" t="s">
        <v>272</v>
      </c>
      <c r="B274" s="5" t="s">
        <v>861</v>
      </c>
      <c r="C274" s="10" t="s">
        <v>1173</v>
      </c>
      <c r="D274" t="str">
        <f t="shared" si="4"/>
        <v>https://fr.investing.com/equities/orege-ratios</v>
      </c>
    </row>
    <row r="275" spans="1:4" x14ac:dyDescent="0.25">
      <c r="A275" s="3" t="s">
        <v>273</v>
      </c>
      <c r="B275" s="6" t="s">
        <v>862</v>
      </c>
      <c r="C275" s="10" t="s">
        <v>1173</v>
      </c>
      <c r="D275" t="str">
        <f t="shared" si="4"/>
        <v>https://fr.investing.com/equities/mediantechn-ratios</v>
      </c>
    </row>
    <row r="276" spans="1:4" x14ac:dyDescent="0.25">
      <c r="A276" s="2" t="s">
        <v>274</v>
      </c>
      <c r="B276" s="5" t="s">
        <v>863</v>
      </c>
      <c r="C276" s="10" t="s">
        <v>1173</v>
      </c>
      <c r="D276" t="str">
        <f t="shared" si="4"/>
        <v>https://fr.investing.com/equities/groupe-guillin-ratios</v>
      </c>
    </row>
    <row r="277" spans="1:4" x14ac:dyDescent="0.25">
      <c r="A277" s="3" t="s">
        <v>275</v>
      </c>
      <c r="B277" s="6" t="s">
        <v>864</v>
      </c>
      <c r="C277" s="10" t="s">
        <v>1173</v>
      </c>
      <c r="D277" t="str">
        <f t="shared" si="4"/>
        <v>https://fr.investing.com/equities/baikowski-ratios</v>
      </c>
    </row>
    <row r="278" spans="1:4" x14ac:dyDescent="0.25">
      <c r="A278" s="2" t="s">
        <v>276</v>
      </c>
      <c r="B278" s="5" t="s">
        <v>865</v>
      </c>
      <c r="C278" s="10" t="s">
        <v>1173</v>
      </c>
      <c r="D278" t="str">
        <f t="shared" si="4"/>
        <v>https://fr.investing.com/equities/mediawan-ratios</v>
      </c>
    </row>
    <row r="279" spans="1:4" x14ac:dyDescent="0.25">
      <c r="A279" s="3" t="s">
        <v>277</v>
      </c>
      <c r="B279" s="6" t="s">
        <v>866</v>
      </c>
      <c r="C279" s="10" t="s">
        <v>1173</v>
      </c>
      <c r="D279" t="str">
        <f t="shared" si="4"/>
        <v>https://fr.investing.com/equities/generix-sa-ratios</v>
      </c>
    </row>
    <row r="280" spans="1:4" x14ac:dyDescent="0.25">
      <c r="A280" s="2" t="s">
        <v>278</v>
      </c>
      <c r="B280" s="5" t="s">
        <v>867</v>
      </c>
      <c r="C280" s="10" t="s">
        <v>1173</v>
      </c>
      <c r="D280" t="str">
        <f t="shared" si="4"/>
        <v>https://fr.investing.com/equities/fashion-b-air-ratios</v>
      </c>
    </row>
    <row r="281" spans="1:4" x14ac:dyDescent="0.25">
      <c r="A281" s="3" t="s">
        <v>279</v>
      </c>
      <c r="B281" s="6" t="s">
        <v>868</v>
      </c>
      <c r="C281" s="10" t="s">
        <v>1173</v>
      </c>
      <c r="D281" t="str">
        <f t="shared" si="4"/>
        <v>https://fr.investing.com/equities/ids-sa-ratios</v>
      </c>
    </row>
    <row r="282" spans="1:4" x14ac:dyDescent="0.25">
      <c r="A282" s="2" t="s">
        <v>280</v>
      </c>
      <c r="B282" s="5" t="s">
        <v>869</v>
      </c>
      <c r="C282" s="10" t="s">
        <v>1173</v>
      </c>
      <c r="D282" t="str">
        <f t="shared" si="4"/>
        <v>https://fr.investing.com/equities/spineguard-ratios</v>
      </c>
    </row>
    <row r="283" spans="1:4" x14ac:dyDescent="0.25">
      <c r="A283" s="3" t="s">
        <v>281</v>
      </c>
      <c r="B283" s="6" t="s">
        <v>870</v>
      </c>
      <c r="C283" s="10" t="s">
        <v>1173</v>
      </c>
      <c r="D283" t="str">
        <f t="shared" si="4"/>
        <v>https://fr.investing.com/equities/hi-media-ratios</v>
      </c>
    </row>
    <row r="284" spans="1:4" x14ac:dyDescent="0.25">
      <c r="A284" s="2" t="s">
        <v>282</v>
      </c>
      <c r="B284" s="5" t="s">
        <v>871</v>
      </c>
      <c r="C284" s="10" t="s">
        <v>1173</v>
      </c>
      <c r="D284" t="str">
        <f t="shared" si="4"/>
        <v>https://fr.investing.com/equities/acteos-ratios</v>
      </c>
    </row>
    <row r="285" spans="1:4" x14ac:dyDescent="0.25">
      <c r="A285" s="3" t="s">
        <v>283</v>
      </c>
      <c r="B285" s="6" t="s">
        <v>872</v>
      </c>
      <c r="C285" s="10" t="s">
        <v>1173</v>
      </c>
      <c r="D285" t="str">
        <f t="shared" si="4"/>
        <v>https://fr.investing.com/equities/eca-n-ratios</v>
      </c>
    </row>
    <row r="286" spans="1:4" x14ac:dyDescent="0.25">
      <c r="A286" s="2" t="s">
        <v>284</v>
      </c>
      <c r="B286" s="5" t="s">
        <v>873</v>
      </c>
      <c r="C286" s="10" t="s">
        <v>1173</v>
      </c>
      <c r="D286" t="str">
        <f t="shared" si="4"/>
        <v>https://fr.investing.com/equities/vilmorin-et-cie-ratios</v>
      </c>
    </row>
    <row r="287" spans="1:4" x14ac:dyDescent="0.25">
      <c r="A287" s="3" t="s">
        <v>285</v>
      </c>
      <c r="B287" s="6" t="s">
        <v>874</v>
      </c>
      <c r="C287" s="10" t="s">
        <v>1173</v>
      </c>
      <c r="D287" t="str">
        <f t="shared" si="4"/>
        <v>https://fr.investing.com/equities/microwave-visi-ratios</v>
      </c>
    </row>
    <row r="288" spans="1:4" x14ac:dyDescent="0.25">
      <c r="A288" s="2" t="s">
        <v>286</v>
      </c>
      <c r="B288" s="5" t="s">
        <v>875</v>
      </c>
      <c r="C288" s="10" t="s">
        <v>1173</v>
      </c>
      <c r="D288" t="str">
        <f t="shared" si="4"/>
        <v>https://fr.investing.com/equities/bluelinea-sa-ratios</v>
      </c>
    </row>
    <row r="289" spans="1:4" x14ac:dyDescent="0.25">
      <c r="A289" s="3" t="s">
        <v>287</v>
      </c>
      <c r="B289" s="6" t="s">
        <v>876</v>
      </c>
      <c r="C289" s="10" t="s">
        <v>1173</v>
      </c>
      <c r="D289" t="str">
        <f t="shared" si="4"/>
        <v>https://fr.investing.com/equities/sqli-ratios</v>
      </c>
    </row>
    <row r="290" spans="1:4" x14ac:dyDescent="0.25">
      <c r="A290" s="2" t="s">
        <v>288</v>
      </c>
      <c r="B290" s="5" t="s">
        <v>877</v>
      </c>
      <c r="C290" s="10" t="s">
        <v>1173</v>
      </c>
      <c r="D290" t="str">
        <f t="shared" si="4"/>
        <v>https://fr.investing.com/equities/deinove-ratios</v>
      </c>
    </row>
    <row r="291" spans="1:4" x14ac:dyDescent="0.25">
      <c r="A291" s="3" t="s">
        <v>289</v>
      </c>
      <c r="B291" s="6" t="s">
        <v>878</v>
      </c>
      <c r="C291" s="10" t="s">
        <v>1173</v>
      </c>
      <c r="D291" t="str">
        <f t="shared" si="4"/>
        <v>https://fr.investing.com/equities/pharmasimple-sa-ratios</v>
      </c>
    </row>
    <row r="292" spans="1:4" x14ac:dyDescent="0.25">
      <c r="A292" s="2" t="s">
        <v>290</v>
      </c>
      <c r="B292" s="5" t="s">
        <v>879</v>
      </c>
      <c r="C292" s="10" t="s">
        <v>1173</v>
      </c>
      <c r="D292" t="str">
        <f t="shared" si="4"/>
        <v>https://fr.investing.com/equities/alpes-ratios</v>
      </c>
    </row>
    <row r="293" spans="1:4" x14ac:dyDescent="0.25">
      <c r="A293" s="3" t="s">
        <v>291</v>
      </c>
      <c r="B293" s="6" t="s">
        <v>880</v>
      </c>
      <c r="C293" s="10" t="s">
        <v>1173</v>
      </c>
      <c r="D293" t="str">
        <f t="shared" si="4"/>
        <v>https://fr.investing.com/equities/kalray-ratios</v>
      </c>
    </row>
    <row r="294" spans="1:4" x14ac:dyDescent="0.25">
      <c r="A294" s="2" t="s">
        <v>292</v>
      </c>
      <c r="B294" s="5" t="s">
        <v>881</v>
      </c>
      <c r="C294" s="10" t="s">
        <v>1173</v>
      </c>
      <c r="D294" t="str">
        <f t="shared" si="4"/>
        <v>https://fr.investing.com/equities/theolia-ratios</v>
      </c>
    </row>
    <row r="295" spans="1:4" x14ac:dyDescent="0.25">
      <c r="A295" s="3" t="s">
        <v>293</v>
      </c>
      <c r="B295" s="6" t="s">
        <v>882</v>
      </c>
      <c r="C295" s="10" t="s">
        <v>1173</v>
      </c>
      <c r="D295" t="str">
        <f t="shared" si="4"/>
        <v>https://fr.investing.com/equities/miliboo-sa-ratios</v>
      </c>
    </row>
    <row r="296" spans="1:4" x14ac:dyDescent="0.25">
      <c r="A296" s="2" t="s">
        <v>294</v>
      </c>
      <c r="B296" s="5" t="s">
        <v>883</v>
      </c>
      <c r="C296" s="10" t="s">
        <v>1173</v>
      </c>
      <c r="D296" t="str">
        <f t="shared" si="4"/>
        <v>https://fr.investing.com/equities/total-gabon-sa-ratios</v>
      </c>
    </row>
    <row r="297" spans="1:4" x14ac:dyDescent="0.25">
      <c r="A297" s="3" t="s">
        <v>295</v>
      </c>
      <c r="B297" s="6" t="s">
        <v>884</v>
      </c>
      <c r="C297" s="10" t="s">
        <v>1173</v>
      </c>
      <c r="D297" t="str">
        <f t="shared" si="4"/>
        <v>https://fr.investing.com/equities/synergie-ratios</v>
      </c>
    </row>
    <row r="298" spans="1:4" x14ac:dyDescent="0.25">
      <c r="A298" s="2" t="s">
        <v>296</v>
      </c>
      <c r="B298" s="5" t="s">
        <v>885</v>
      </c>
      <c r="C298" s="10" t="s">
        <v>1173</v>
      </c>
      <c r="D298" t="str">
        <f t="shared" si="4"/>
        <v>https://fr.investing.com/equities/audiovalley-ratios</v>
      </c>
    </row>
    <row r="299" spans="1:4" x14ac:dyDescent="0.25">
      <c r="A299" s="3" t="s">
        <v>297</v>
      </c>
      <c r="B299" s="6" t="s">
        <v>886</v>
      </c>
      <c r="C299" s="10" t="s">
        <v>1173</v>
      </c>
      <c r="D299" t="str">
        <f t="shared" si="4"/>
        <v>https://fr.investing.com/equities/groupe-parot-sa-ratios</v>
      </c>
    </row>
    <row r="300" spans="1:4" x14ac:dyDescent="0.25">
      <c r="A300" s="2" t="s">
        <v>298</v>
      </c>
      <c r="B300" s="5" t="s">
        <v>887</v>
      </c>
      <c r="C300" s="10" t="s">
        <v>1173</v>
      </c>
      <c r="D300" t="str">
        <f t="shared" si="4"/>
        <v>https://fr.investing.com/equities/valbiotis-sas-ratios</v>
      </c>
    </row>
    <row r="301" spans="1:4" x14ac:dyDescent="0.25">
      <c r="A301" s="3" t="s">
        <v>299</v>
      </c>
      <c r="B301" s="6" t="s">
        <v>888</v>
      </c>
      <c r="C301" s="10" t="s">
        <v>1173</v>
      </c>
      <c r="D301" t="str">
        <f t="shared" si="4"/>
        <v>https://fr.investing.com/equities/biosynex-ratios</v>
      </c>
    </row>
    <row r="302" spans="1:4" x14ac:dyDescent="0.25">
      <c r="A302" s="2" t="s">
        <v>300</v>
      </c>
      <c r="B302" s="5" t="s">
        <v>889</v>
      </c>
      <c r="C302" s="10" t="s">
        <v>1173</v>
      </c>
      <c r="D302" t="str">
        <f t="shared" si="4"/>
        <v>https://fr.investing.com/equities/u10-group-ratios</v>
      </c>
    </row>
    <row r="303" spans="1:4" x14ac:dyDescent="0.25">
      <c r="A303" s="3" t="s">
        <v>301</v>
      </c>
      <c r="B303" s="6" t="s">
        <v>890</v>
      </c>
      <c r="C303" s="10" t="s">
        <v>1173</v>
      </c>
      <c r="D303" t="str">
        <f t="shared" si="4"/>
        <v>https://fr.investing.com/equities/store-electronic-ratios</v>
      </c>
    </row>
    <row r="304" spans="1:4" x14ac:dyDescent="0.25">
      <c r="A304" s="2" t="s">
        <v>302</v>
      </c>
      <c r="B304" s="5" t="s">
        <v>891</v>
      </c>
      <c r="C304" s="10" t="s">
        <v>1173</v>
      </c>
      <c r="D304" t="str">
        <f t="shared" si="4"/>
        <v>https://fr.investing.com/equities/virbac-ratios</v>
      </c>
    </row>
    <row r="305" spans="1:4" x14ac:dyDescent="0.25">
      <c r="A305" s="3" t="s">
        <v>303</v>
      </c>
      <c r="B305" s="6" t="s">
        <v>892</v>
      </c>
      <c r="C305" s="10" t="s">
        <v>1173</v>
      </c>
      <c r="D305" t="str">
        <f t="shared" si="4"/>
        <v>https://fr.investing.com/equities/keyrus-ratios</v>
      </c>
    </row>
    <row r="306" spans="1:4" x14ac:dyDescent="0.25">
      <c r="A306" s="2" t="s">
        <v>304</v>
      </c>
      <c r="B306" s="5" t="s">
        <v>893</v>
      </c>
      <c r="C306" s="10" t="s">
        <v>1173</v>
      </c>
      <c r="D306" t="str">
        <f t="shared" si="4"/>
        <v>https://fr.investing.com/equities/osmozis-sas-ratios</v>
      </c>
    </row>
    <row r="307" spans="1:4" x14ac:dyDescent="0.25">
      <c r="A307" s="3" t="s">
        <v>305</v>
      </c>
      <c r="B307" s="6" t="s">
        <v>894</v>
      </c>
      <c r="C307" s="10" t="s">
        <v>1173</v>
      </c>
      <c r="D307" t="str">
        <f t="shared" si="4"/>
        <v>https://fr.investing.com/equities/ffp-ratios</v>
      </c>
    </row>
    <row r="308" spans="1:4" x14ac:dyDescent="0.25">
      <c r="A308" s="2" t="s">
        <v>306</v>
      </c>
      <c r="B308" s="5" t="s">
        <v>895</v>
      </c>
      <c r="C308" s="10" t="s">
        <v>1173</v>
      </c>
      <c r="D308" t="str">
        <f t="shared" si="4"/>
        <v>https://fr.investing.com/equities/infotel-ratios</v>
      </c>
    </row>
    <row r="309" spans="1:4" x14ac:dyDescent="0.25">
      <c r="A309" s="3" t="s">
        <v>307</v>
      </c>
      <c r="B309" s="6" t="s">
        <v>896</v>
      </c>
      <c r="C309" s="10" t="s">
        <v>1173</v>
      </c>
      <c r="D309" t="str">
        <f t="shared" si="4"/>
        <v>https://fr.investing.com/equities/olgroupe-ratios</v>
      </c>
    </row>
    <row r="310" spans="1:4" x14ac:dyDescent="0.25">
      <c r="A310" s="2" t="s">
        <v>308</v>
      </c>
      <c r="B310" s="5" t="s">
        <v>897</v>
      </c>
      <c r="C310" s="10" t="s">
        <v>1173</v>
      </c>
      <c r="D310" t="str">
        <f t="shared" si="4"/>
        <v>https://fr.investing.com/equities/nrj-group-ratios</v>
      </c>
    </row>
    <row r="311" spans="1:4" x14ac:dyDescent="0.25">
      <c r="A311" s="3" t="s">
        <v>309</v>
      </c>
      <c r="B311" s="6" t="s">
        <v>898</v>
      </c>
      <c r="C311" s="10" t="s">
        <v>1173</v>
      </c>
      <c r="D311" t="str">
        <f t="shared" si="4"/>
        <v>https://fr.investing.com/equities/assytem-ratios</v>
      </c>
    </row>
    <row r="312" spans="1:4" x14ac:dyDescent="0.25">
      <c r="A312" s="2" t="s">
        <v>310</v>
      </c>
      <c r="B312" s="5" t="s">
        <v>899</v>
      </c>
      <c r="C312" s="10" t="s">
        <v>1173</v>
      </c>
      <c r="D312" t="str">
        <f t="shared" si="4"/>
        <v>https://fr.investing.com/equities/mecelec-ratios</v>
      </c>
    </row>
    <row r="313" spans="1:4" x14ac:dyDescent="0.25">
      <c r="A313" s="3" t="s">
        <v>311</v>
      </c>
      <c r="B313" s="6" t="s">
        <v>900</v>
      </c>
      <c r="C313" s="10" t="s">
        <v>1173</v>
      </c>
      <c r="D313" t="str">
        <f t="shared" si="4"/>
        <v>https://fr.investing.com/equities/genoway-sa-ratios</v>
      </c>
    </row>
    <row r="314" spans="1:4" x14ac:dyDescent="0.25">
      <c r="A314" s="2" t="s">
        <v>312</v>
      </c>
      <c r="B314" s="5" t="s">
        <v>901</v>
      </c>
      <c r="C314" s="10" t="s">
        <v>1173</v>
      </c>
      <c r="D314" t="str">
        <f t="shared" si="4"/>
        <v>https://fr.investing.com/equities/ask-ratios</v>
      </c>
    </row>
    <row r="315" spans="1:4" x14ac:dyDescent="0.25">
      <c r="A315" s="3" t="s">
        <v>313</v>
      </c>
      <c r="B315" s="6" t="s">
        <v>902</v>
      </c>
      <c r="C315" s="10" t="s">
        <v>1173</v>
      </c>
      <c r="D315" t="str">
        <f t="shared" si="4"/>
        <v>https://fr.investing.com/equities/aubay-ratios</v>
      </c>
    </row>
    <row r="316" spans="1:4" x14ac:dyDescent="0.25">
      <c r="A316" s="2" t="s">
        <v>314</v>
      </c>
      <c r="B316" s="5" t="s">
        <v>903</v>
      </c>
      <c r="C316" s="10" t="s">
        <v>1173</v>
      </c>
      <c r="D316" t="str">
        <f t="shared" si="4"/>
        <v>https://fr.investing.com/equities/vetoquinol-ratios</v>
      </c>
    </row>
    <row r="317" spans="1:4" x14ac:dyDescent="0.25">
      <c r="A317" s="3" t="s">
        <v>315</v>
      </c>
      <c r="B317" s="6" t="s">
        <v>904</v>
      </c>
      <c r="C317" s="10" t="s">
        <v>1173</v>
      </c>
      <c r="D317" t="str">
        <f t="shared" si="4"/>
        <v>https://fr.investing.com/equities/dassault-avia-ratios</v>
      </c>
    </row>
    <row r="318" spans="1:4" x14ac:dyDescent="0.25">
      <c r="A318" s="2" t="s">
        <v>316</v>
      </c>
      <c r="B318" s="5" t="s">
        <v>905</v>
      </c>
      <c r="C318" s="10" t="s">
        <v>1173</v>
      </c>
      <c r="D318" t="str">
        <f t="shared" si="4"/>
        <v>https://fr.investing.com/equities/devoteam-ratios</v>
      </c>
    </row>
    <row r="319" spans="1:4" x14ac:dyDescent="0.25">
      <c r="A319" s="3" t="s">
        <v>317</v>
      </c>
      <c r="B319" s="6" t="s">
        <v>906</v>
      </c>
      <c r="C319" s="10" t="s">
        <v>1173</v>
      </c>
      <c r="D319" t="str">
        <f t="shared" si="4"/>
        <v>https://fr.investing.com/equities/wedia-ratios</v>
      </c>
    </row>
    <row r="320" spans="1:4" x14ac:dyDescent="0.25">
      <c r="A320" s="2" t="s">
        <v>318</v>
      </c>
      <c r="B320" s="5" t="s">
        <v>907</v>
      </c>
      <c r="C320" s="10" t="s">
        <v>1173</v>
      </c>
      <c r="D320" t="str">
        <f t="shared" si="4"/>
        <v>https://fr.investing.com/equities/fermentalg-ratios</v>
      </c>
    </row>
    <row r="321" spans="1:4" x14ac:dyDescent="0.25">
      <c r="A321" s="3" t="s">
        <v>319</v>
      </c>
      <c r="B321" s="6" t="s">
        <v>908</v>
      </c>
      <c r="C321" s="10" t="s">
        <v>1173</v>
      </c>
      <c r="D321" t="str">
        <f t="shared" si="4"/>
        <v>https://fr.investing.com/equities/sensorion-sa-ratios</v>
      </c>
    </row>
    <row r="322" spans="1:4" x14ac:dyDescent="0.25">
      <c r="A322" s="2" t="s">
        <v>320</v>
      </c>
      <c r="B322" s="5" t="s">
        <v>909</v>
      </c>
      <c r="C322" s="10" t="s">
        <v>1173</v>
      </c>
      <c r="D322" t="str">
        <f t="shared" si="4"/>
        <v>https://fr.investing.com/equities/thermador-groupe-ratios</v>
      </c>
    </row>
    <row r="323" spans="1:4" x14ac:dyDescent="0.25">
      <c r="A323" s="3" t="s">
        <v>321</v>
      </c>
      <c r="B323" s="6" t="s">
        <v>910</v>
      </c>
      <c r="C323" s="10" t="s">
        <v>1173</v>
      </c>
      <c r="D323" t="str">
        <f t="shared" ref="D323:D386" si="5">B:B&amp;C:C</f>
        <v>https://fr.investing.com/equities/le-belier-ratios</v>
      </c>
    </row>
    <row r="324" spans="1:4" x14ac:dyDescent="0.25">
      <c r="A324" s="2" t="s">
        <v>322</v>
      </c>
      <c r="B324" s="5" t="s">
        <v>911</v>
      </c>
      <c r="C324" s="10" t="s">
        <v>1173</v>
      </c>
      <c r="D324" t="str">
        <f t="shared" si="5"/>
        <v>https://fr.investing.com/equities/crcam-alp.prov-ratios</v>
      </c>
    </row>
    <row r="325" spans="1:4" x14ac:dyDescent="0.25">
      <c r="A325" s="3" t="s">
        <v>323</v>
      </c>
      <c r="B325" s="6" t="s">
        <v>912</v>
      </c>
      <c r="C325" s="10" t="s">
        <v>1173</v>
      </c>
      <c r="D325" t="str">
        <f t="shared" si="5"/>
        <v>https://fr.investing.com/equities/psb-industries-ratios</v>
      </c>
    </row>
    <row r="326" spans="1:4" x14ac:dyDescent="0.25">
      <c r="A326" s="2" t="s">
        <v>324</v>
      </c>
      <c r="B326" s="5" t="s">
        <v>913</v>
      </c>
      <c r="C326" s="10" t="s">
        <v>1173</v>
      </c>
      <c r="D326" t="str">
        <f t="shared" si="5"/>
        <v>https://fr.investing.com/equities/antevenio-ratios</v>
      </c>
    </row>
    <row r="327" spans="1:4" x14ac:dyDescent="0.25">
      <c r="A327" s="3" t="s">
        <v>325</v>
      </c>
      <c r="B327" s="6" t="s">
        <v>914</v>
      </c>
      <c r="C327" s="10" t="s">
        <v>1173</v>
      </c>
      <c r="D327" t="str">
        <f t="shared" si="5"/>
        <v>https://fr.investing.com/equities/delta-plus-group-ratios</v>
      </c>
    </row>
    <row r="328" spans="1:4" x14ac:dyDescent="0.25">
      <c r="A328" s="2" t="s">
        <v>326</v>
      </c>
      <c r="B328" s="5" t="s">
        <v>915</v>
      </c>
      <c r="C328" s="10" t="s">
        <v>1173</v>
      </c>
      <c r="D328" t="str">
        <f t="shared" si="5"/>
        <v>https://fr.investing.com/equities/anevia-sa-ratios</v>
      </c>
    </row>
    <row r="329" spans="1:4" x14ac:dyDescent="0.25">
      <c r="A329" s="3" t="s">
        <v>327</v>
      </c>
      <c r="B329" s="6" t="s">
        <v>916</v>
      </c>
      <c r="C329" s="10" t="s">
        <v>1173</v>
      </c>
      <c r="D329" t="str">
        <f t="shared" si="5"/>
        <v>https://fr.investing.com/equities/tunn-prado-caren-ratios</v>
      </c>
    </row>
    <row r="330" spans="1:4" x14ac:dyDescent="0.25">
      <c r="A330" s="2" t="s">
        <v>328</v>
      </c>
      <c r="B330" s="5" t="s">
        <v>917</v>
      </c>
      <c r="C330" s="10" t="s">
        <v>1173</v>
      </c>
      <c r="D330" t="str">
        <f t="shared" si="5"/>
        <v>https://fr.investing.com/equities/bourse-direct-ratios</v>
      </c>
    </row>
    <row r="331" spans="1:4" x14ac:dyDescent="0.25">
      <c r="A331" s="3" t="s">
        <v>329</v>
      </c>
      <c r="B331" s="6" t="s">
        <v>918</v>
      </c>
      <c r="C331" s="10" t="s">
        <v>1173</v>
      </c>
      <c r="D331" t="str">
        <f t="shared" si="5"/>
        <v>https://fr.investing.com/equities/geneuro-sa-ratios</v>
      </c>
    </row>
    <row r="332" spans="1:4" x14ac:dyDescent="0.25">
      <c r="A332" s="2" t="s">
        <v>330</v>
      </c>
      <c r="B332" s="5" t="s">
        <v>919</v>
      </c>
      <c r="C332" s="10" t="s">
        <v>1173</v>
      </c>
      <c r="D332" t="str">
        <f t="shared" si="5"/>
        <v>https://fr.investing.com/equities/oxatis-ratios</v>
      </c>
    </row>
    <row r="333" spans="1:4" x14ac:dyDescent="0.25">
      <c r="A333" s="3" t="s">
        <v>331</v>
      </c>
      <c r="B333" s="6" t="s">
        <v>920</v>
      </c>
      <c r="C333" s="10" t="s">
        <v>1173</v>
      </c>
      <c r="D333" t="str">
        <f t="shared" si="5"/>
        <v>https://fr.investing.com/equities/april-group-ratios</v>
      </c>
    </row>
    <row r="334" spans="1:4" x14ac:dyDescent="0.25">
      <c r="A334" s="2" t="s">
        <v>332</v>
      </c>
      <c r="B334" s="5" t="s">
        <v>921</v>
      </c>
      <c r="C334" s="10" t="s">
        <v>1173</v>
      </c>
      <c r="D334" t="str">
        <f t="shared" si="5"/>
        <v>https://fr.investing.com/equities/boiron-ratios</v>
      </c>
    </row>
    <row r="335" spans="1:4" x14ac:dyDescent="0.25">
      <c r="A335" s="3" t="s">
        <v>333</v>
      </c>
      <c r="B335" s="6" t="s">
        <v>922</v>
      </c>
      <c r="C335" s="10" t="s">
        <v>1173</v>
      </c>
      <c r="D335" t="str">
        <f t="shared" si="5"/>
        <v>https://fr.investing.com/equities/union-tech-info-ratios</v>
      </c>
    </row>
    <row r="336" spans="1:4" x14ac:dyDescent="0.25">
      <c r="A336" s="2" t="s">
        <v>334</v>
      </c>
      <c r="B336" s="5" t="s">
        <v>923</v>
      </c>
      <c r="C336" s="10" t="s">
        <v>1173</v>
      </c>
      <c r="D336" t="str">
        <f t="shared" si="5"/>
        <v>https://fr.investing.com/equities/lucibel-ratios</v>
      </c>
    </row>
    <row r="337" spans="1:4" x14ac:dyDescent="0.25">
      <c r="A337" s="3" t="s">
        <v>335</v>
      </c>
      <c r="B337" s="6" t="s">
        <v>924</v>
      </c>
      <c r="C337" s="10" t="s">
        <v>1173</v>
      </c>
      <c r="D337" t="str">
        <f t="shared" si="5"/>
        <v>https://fr.investing.com/equities/aures-technologie-ratios</v>
      </c>
    </row>
    <row r="338" spans="1:4" x14ac:dyDescent="0.25">
      <c r="A338" s="2" t="s">
        <v>336</v>
      </c>
      <c r="B338" s="5" t="s">
        <v>925</v>
      </c>
      <c r="C338" s="10" t="s">
        <v>1173</v>
      </c>
      <c r="D338" t="str">
        <f t="shared" si="5"/>
        <v>https://fr.investing.com/equities/colas-ratios</v>
      </c>
    </row>
    <row r="339" spans="1:4" x14ac:dyDescent="0.25">
      <c r="A339" s="3" t="s">
        <v>337</v>
      </c>
      <c r="B339" s="6" t="s">
        <v>926</v>
      </c>
      <c r="C339" s="10" t="s">
        <v>1173</v>
      </c>
      <c r="D339" t="str">
        <f t="shared" si="5"/>
        <v>https://fr.investing.com/equities/fonciere-euris-ratios</v>
      </c>
    </row>
    <row r="340" spans="1:4" x14ac:dyDescent="0.25">
      <c r="A340" s="2" t="s">
        <v>338</v>
      </c>
      <c r="B340" s="5" t="s">
        <v>927</v>
      </c>
      <c r="C340" s="10" t="s">
        <v>1173</v>
      </c>
      <c r="D340" t="str">
        <f t="shared" si="5"/>
        <v>https://fr.investing.com/equities/orapi-ratios</v>
      </c>
    </row>
    <row r="341" spans="1:4" x14ac:dyDescent="0.25">
      <c r="A341" s="3" t="s">
        <v>339</v>
      </c>
      <c r="B341" s="6" t="s">
        <v>928</v>
      </c>
      <c r="C341" s="10" t="s">
        <v>1173</v>
      </c>
      <c r="D341" t="str">
        <f t="shared" si="5"/>
        <v>https://fr.investing.com/equities/groupe-altarea-ratios</v>
      </c>
    </row>
    <row r="342" spans="1:4" x14ac:dyDescent="0.25">
      <c r="A342" s="2" t="s">
        <v>340</v>
      </c>
      <c r="B342" s="5" t="s">
        <v>929</v>
      </c>
      <c r="C342" s="10" t="s">
        <v>1173</v>
      </c>
      <c r="D342" t="str">
        <f t="shared" si="5"/>
        <v>https://fr.investing.com/equities/crcam-morbihan-ratios</v>
      </c>
    </row>
    <row r="343" spans="1:4" x14ac:dyDescent="0.25">
      <c r="A343" s="3" t="s">
        <v>341</v>
      </c>
      <c r="B343" s="6" t="s">
        <v>930</v>
      </c>
      <c r="C343" s="10" t="s">
        <v>1173</v>
      </c>
      <c r="D343" t="str">
        <f t="shared" si="5"/>
        <v>https://fr.investing.com/equities/terre-ratios</v>
      </c>
    </row>
    <row r="344" spans="1:4" x14ac:dyDescent="0.25">
      <c r="A344" s="2" t="s">
        <v>342</v>
      </c>
      <c r="B344" s="5" t="s">
        <v>931</v>
      </c>
      <c r="C344" s="10" t="s">
        <v>1173</v>
      </c>
      <c r="D344" t="str">
        <f t="shared" si="5"/>
        <v>https://fr.investing.com/equities/adeunis-ratios</v>
      </c>
    </row>
    <row r="345" spans="1:4" x14ac:dyDescent="0.25">
      <c r="A345" s="3" t="s">
        <v>343</v>
      </c>
      <c r="B345" s="6" t="s">
        <v>932</v>
      </c>
      <c r="C345" s="10" t="s">
        <v>1173</v>
      </c>
      <c r="D345" t="str">
        <f t="shared" si="5"/>
        <v>https://fr.investing.com/equities/media-6-ratios</v>
      </c>
    </row>
    <row r="346" spans="1:4" x14ac:dyDescent="0.25">
      <c r="A346" s="2" t="s">
        <v>344</v>
      </c>
      <c r="B346" s="5" t="s">
        <v>933</v>
      </c>
      <c r="C346" s="10" t="s">
        <v>1173</v>
      </c>
      <c r="D346" t="str">
        <f t="shared" si="5"/>
        <v>https://fr.investing.com/equities/esker-ratios</v>
      </c>
    </row>
    <row r="347" spans="1:4" x14ac:dyDescent="0.25">
      <c r="A347" s="3" t="s">
        <v>345</v>
      </c>
      <c r="B347" s="6" t="s">
        <v>934</v>
      </c>
      <c r="C347" s="10" t="s">
        <v>1173</v>
      </c>
      <c r="D347" t="str">
        <f t="shared" si="5"/>
        <v>https://fr.investing.com/equities/signaux-girod-ratios</v>
      </c>
    </row>
    <row r="348" spans="1:4" x14ac:dyDescent="0.25">
      <c r="A348" s="2" t="s">
        <v>346</v>
      </c>
      <c r="B348" s="5" t="s">
        <v>935</v>
      </c>
      <c r="C348" s="10" t="s">
        <v>1173</v>
      </c>
      <c r="D348" t="str">
        <f t="shared" si="5"/>
        <v>https://fr.investing.com/equities/adocia-sas-ratios</v>
      </c>
    </row>
    <row r="349" spans="1:4" x14ac:dyDescent="0.25">
      <c r="A349" s="3" t="s">
        <v>347</v>
      </c>
      <c r="B349" s="6" t="s">
        <v>936</v>
      </c>
      <c r="C349" s="10" t="s">
        <v>1173</v>
      </c>
      <c r="D349" t="str">
        <f t="shared" si="5"/>
        <v>https://fr.investing.com/equities/cegedim-ratios</v>
      </c>
    </row>
    <row r="350" spans="1:4" x14ac:dyDescent="0.25">
      <c r="A350" s="2" t="s">
        <v>348</v>
      </c>
      <c r="B350" s="5" t="s">
        <v>937</v>
      </c>
      <c r="C350" s="10" t="s">
        <v>1173</v>
      </c>
      <c r="D350" t="str">
        <f t="shared" si="5"/>
        <v>https://fr.investing.com/equities/theranexus-ratios</v>
      </c>
    </row>
    <row r="351" spans="1:4" x14ac:dyDescent="0.25">
      <c r="A351" s="3" t="s">
        <v>349</v>
      </c>
      <c r="B351" s="6" t="s">
        <v>938</v>
      </c>
      <c r="C351" s="10" t="s">
        <v>1173</v>
      </c>
      <c r="D351" t="str">
        <f t="shared" si="5"/>
        <v>https://fr.investing.com/equities/capelli-ratios</v>
      </c>
    </row>
    <row r="352" spans="1:4" x14ac:dyDescent="0.25">
      <c r="A352" s="2" t="s">
        <v>350</v>
      </c>
      <c r="B352" s="5" t="s">
        <v>939</v>
      </c>
      <c r="C352" s="10" t="s">
        <v>1173</v>
      </c>
      <c r="D352" t="str">
        <f t="shared" si="5"/>
        <v>https://fr.investing.com/equities/seche-environ-ratios</v>
      </c>
    </row>
    <row r="353" spans="1:4" x14ac:dyDescent="0.25">
      <c r="A353" s="3" t="s">
        <v>351</v>
      </c>
      <c r="B353" s="6" t="s">
        <v>940</v>
      </c>
      <c r="C353" s="10" t="s">
        <v>1173</v>
      </c>
      <c r="D353" t="str">
        <f t="shared" si="5"/>
        <v>https://fr.investing.com/equities/id-logistics-sas-ratios</v>
      </c>
    </row>
    <row r="354" spans="1:4" x14ac:dyDescent="0.25">
      <c r="A354" s="2" t="s">
        <v>352</v>
      </c>
      <c r="B354" s="5" t="s">
        <v>941</v>
      </c>
      <c r="C354" s="10" t="s">
        <v>1173</v>
      </c>
      <c r="D354" t="str">
        <f t="shared" si="5"/>
        <v>https://fr.investing.com/equities/antalis-ratios</v>
      </c>
    </row>
    <row r="355" spans="1:4" x14ac:dyDescent="0.25">
      <c r="A355" s="3" t="s">
        <v>353</v>
      </c>
      <c r="B355" s="6" t="s">
        <v>942</v>
      </c>
      <c r="C355" s="10" t="s">
        <v>1173</v>
      </c>
      <c r="D355" t="str">
        <f t="shared" si="5"/>
        <v>https://fr.investing.com/equities/octopus-robots-ratios</v>
      </c>
    </row>
    <row r="356" spans="1:4" x14ac:dyDescent="0.25">
      <c r="A356" s="2" t="s">
        <v>354</v>
      </c>
      <c r="B356" s="5" t="s">
        <v>943</v>
      </c>
      <c r="C356" s="10" t="s">
        <v>1173</v>
      </c>
      <c r="D356" t="str">
        <f t="shared" si="5"/>
        <v>https://fr.investing.com/equities/roche-bobois-ratios</v>
      </c>
    </row>
    <row r="357" spans="1:4" x14ac:dyDescent="0.25">
      <c r="A357" s="3" t="s">
        <v>355</v>
      </c>
      <c r="B357" s="6" t="s">
        <v>944</v>
      </c>
      <c r="C357" s="10" t="s">
        <v>1173</v>
      </c>
      <c r="D357" t="str">
        <f t="shared" si="5"/>
        <v>https://fr.investing.com/equities/crcam-paris-et-ratios</v>
      </c>
    </row>
    <row r="358" spans="1:4" x14ac:dyDescent="0.25">
      <c r="A358" s="2" t="s">
        <v>356</v>
      </c>
      <c r="B358" s="5" t="s">
        <v>945</v>
      </c>
      <c r="C358" s="10" t="s">
        <v>1173</v>
      </c>
      <c r="D358" t="str">
        <f t="shared" si="5"/>
        <v>https://fr.investing.com/equities/velcan-ratios</v>
      </c>
    </row>
    <row r="359" spans="1:4" x14ac:dyDescent="0.25">
      <c r="A359" s="3" t="s">
        <v>357</v>
      </c>
      <c r="B359" s="6" t="s">
        <v>946</v>
      </c>
      <c r="C359" s="10" t="s">
        <v>1173</v>
      </c>
      <c r="D359" t="str">
        <f t="shared" si="5"/>
        <v>https://fr.investing.com/equities/stef-tfe-ratios</v>
      </c>
    </row>
    <row r="360" spans="1:4" x14ac:dyDescent="0.25">
      <c r="A360" s="2" t="s">
        <v>358</v>
      </c>
      <c r="B360" s="5" t="s">
        <v>947</v>
      </c>
      <c r="C360" s="10" t="s">
        <v>1173</v>
      </c>
      <c r="D360" t="str">
        <f t="shared" si="5"/>
        <v>https://fr.investing.com/equities/sii-ratios</v>
      </c>
    </row>
    <row r="361" spans="1:4" x14ac:dyDescent="0.25">
      <c r="A361" s="3" t="s">
        <v>359</v>
      </c>
      <c r="B361" s="6" t="s">
        <v>948</v>
      </c>
      <c r="C361" s="10" t="s">
        <v>1173</v>
      </c>
      <c r="D361" t="str">
        <f t="shared" si="5"/>
        <v>https://fr.investing.com/equities/esi-group-ratios</v>
      </c>
    </row>
    <row r="362" spans="1:4" x14ac:dyDescent="0.25">
      <c r="A362" s="2" t="s">
        <v>360</v>
      </c>
      <c r="B362" s="5" t="s">
        <v>949</v>
      </c>
      <c r="C362" s="10" t="s">
        <v>1173</v>
      </c>
      <c r="D362" t="str">
        <f t="shared" si="5"/>
        <v>https://fr.investing.com/equities/augros-cosm-pack-ratios</v>
      </c>
    </row>
    <row r="363" spans="1:4" x14ac:dyDescent="0.25">
      <c r="A363" s="3" t="s">
        <v>361</v>
      </c>
      <c r="B363" s="6" t="s">
        <v>950</v>
      </c>
      <c r="C363" s="10" t="s">
        <v>1173</v>
      </c>
      <c r="D363" t="str">
        <f t="shared" si="5"/>
        <v>https://fr.investing.com/equities/somfy-sa-ratios</v>
      </c>
    </row>
    <row r="364" spans="1:4" x14ac:dyDescent="0.25">
      <c r="A364" s="2" t="s">
        <v>362</v>
      </c>
      <c r="B364" s="5" t="s">
        <v>951</v>
      </c>
      <c r="C364" s="10" t="s">
        <v>1173</v>
      </c>
      <c r="D364" t="str">
        <f t="shared" si="5"/>
        <v>https://fr.investing.com/equities/turenne-inv-ratios</v>
      </c>
    </row>
    <row r="365" spans="1:4" x14ac:dyDescent="0.25">
      <c r="A365" s="3" t="s">
        <v>363</v>
      </c>
      <c r="B365" s="6" t="s">
        <v>952</v>
      </c>
      <c r="C365" s="10" t="s">
        <v>1173</v>
      </c>
      <c r="D365" t="str">
        <f t="shared" si="5"/>
        <v>https://fr.investing.com/equities/bongrain-ratios</v>
      </c>
    </row>
    <row r="366" spans="1:4" x14ac:dyDescent="0.25">
      <c r="A366" s="2" t="s">
        <v>364</v>
      </c>
      <c r="B366" s="5" t="s">
        <v>953</v>
      </c>
      <c r="C366" s="10" t="s">
        <v>1173</v>
      </c>
      <c r="D366" t="str">
        <f t="shared" si="5"/>
        <v>https://fr.investing.com/equities/sergeferrari-g-ratios</v>
      </c>
    </row>
    <row r="367" spans="1:4" x14ac:dyDescent="0.25">
      <c r="A367" s="3" t="s">
        <v>365</v>
      </c>
      <c r="B367" s="6" t="s">
        <v>954</v>
      </c>
      <c r="C367" s="10" t="s">
        <v>1173</v>
      </c>
      <c r="D367" t="str">
        <f t="shared" si="5"/>
        <v>https://fr.investing.com/equities/guerbet-ratios</v>
      </c>
    </row>
    <row r="368" spans="1:4" x14ac:dyDescent="0.25">
      <c r="A368" s="2" t="s">
        <v>366</v>
      </c>
      <c r="B368" s="5" t="s">
        <v>955</v>
      </c>
      <c r="C368" s="10" t="s">
        <v>1173</v>
      </c>
      <c r="D368" t="str">
        <f t="shared" si="5"/>
        <v>https://fr.investing.com/equities/adl-partner-ratios</v>
      </c>
    </row>
    <row r="369" spans="1:4" x14ac:dyDescent="0.25">
      <c r="A369" s="3" t="s">
        <v>367</v>
      </c>
      <c r="B369" s="6" t="s">
        <v>956</v>
      </c>
      <c r="C369" s="10" t="s">
        <v>1173</v>
      </c>
      <c r="D369" t="str">
        <f t="shared" si="5"/>
        <v>https://fr.investing.com/equities/crcam-norm.sei-ratios</v>
      </c>
    </row>
    <row r="370" spans="1:4" x14ac:dyDescent="0.25">
      <c r="A370" s="2" t="s">
        <v>368</v>
      </c>
      <c r="B370" s="5" t="s">
        <v>957</v>
      </c>
      <c r="C370" s="10" t="s">
        <v>1173</v>
      </c>
      <c r="D370" t="str">
        <f t="shared" si="5"/>
        <v>https://fr.investing.com/equities/mgi-digital-ratios</v>
      </c>
    </row>
    <row r="371" spans="1:4" x14ac:dyDescent="0.25">
      <c r="A371" s="3" t="s">
        <v>369</v>
      </c>
      <c r="B371" s="6" t="s">
        <v>958</v>
      </c>
      <c r="C371" s="10" t="s">
        <v>1173</v>
      </c>
      <c r="D371" t="str">
        <f t="shared" si="5"/>
        <v>https://fr.investing.com/equities/esso-ratios</v>
      </c>
    </row>
    <row r="372" spans="1:4" x14ac:dyDescent="0.25">
      <c r="A372" s="2" t="s">
        <v>370</v>
      </c>
      <c r="B372" s="5" t="s">
        <v>959</v>
      </c>
      <c r="C372" s="10" t="s">
        <v>1173</v>
      </c>
      <c r="D372" t="str">
        <f t="shared" si="5"/>
        <v>https://fr.investing.com/equities/altamir-amboise-ratios</v>
      </c>
    </row>
    <row r="373" spans="1:4" x14ac:dyDescent="0.25">
      <c r="A373" s="3" t="s">
        <v>371</v>
      </c>
      <c r="B373" s="6" t="s">
        <v>960</v>
      </c>
      <c r="C373" s="10" t="s">
        <v>1173</v>
      </c>
      <c r="D373" t="str">
        <f t="shared" si="5"/>
        <v>https://fr.investing.com/equities/weconnect-ratios</v>
      </c>
    </row>
    <row r="374" spans="1:4" x14ac:dyDescent="0.25">
      <c r="A374" s="2" t="s">
        <v>372</v>
      </c>
      <c r="B374" s="5" t="s">
        <v>961</v>
      </c>
      <c r="C374" s="10" t="s">
        <v>1173</v>
      </c>
      <c r="D374" t="str">
        <f t="shared" si="5"/>
        <v>https://fr.investing.com/equities/crcam-touraine-ratios</v>
      </c>
    </row>
    <row r="375" spans="1:4" x14ac:dyDescent="0.25">
      <c r="A375" s="3" t="s">
        <v>373</v>
      </c>
      <c r="B375" s="6" t="s">
        <v>962</v>
      </c>
      <c r="C375" s="10" t="s">
        <v>1173</v>
      </c>
      <c r="D375" t="str">
        <f t="shared" si="5"/>
        <v>https://fr.investing.com/equities/hotels-de-paris-ratios</v>
      </c>
    </row>
    <row r="376" spans="1:4" x14ac:dyDescent="0.25">
      <c r="A376" s="2" t="s">
        <v>374</v>
      </c>
      <c r="B376" s="5" t="s">
        <v>963</v>
      </c>
      <c r="C376" s="10" t="s">
        <v>1173</v>
      </c>
      <c r="D376" t="str">
        <f t="shared" si="5"/>
        <v>https://fr.investing.com/equities/ordissimo-ratios</v>
      </c>
    </row>
    <row r="377" spans="1:4" x14ac:dyDescent="0.25">
      <c r="A377" s="3" t="s">
        <v>375</v>
      </c>
      <c r="B377" s="6" t="s">
        <v>964</v>
      </c>
      <c r="C377" s="10" t="s">
        <v>1173</v>
      </c>
      <c r="D377" t="str">
        <f t="shared" si="5"/>
        <v>https://fr.investing.com/equities/pcas-ratios</v>
      </c>
    </row>
    <row r="378" spans="1:4" x14ac:dyDescent="0.25">
      <c r="A378" s="2" t="s">
        <v>376</v>
      </c>
      <c r="B378" s="5" t="s">
        <v>965</v>
      </c>
      <c r="C378" s="10" t="s">
        <v>1173</v>
      </c>
      <c r="D378" t="str">
        <f t="shared" si="5"/>
        <v>https://fr.investing.com/equities/lmabert-dur-chan-ratios</v>
      </c>
    </row>
    <row r="379" spans="1:4" x14ac:dyDescent="0.25">
      <c r="A379" s="3" t="s">
        <v>377</v>
      </c>
      <c r="B379" s="6" t="s">
        <v>966</v>
      </c>
      <c r="C379" s="10" t="s">
        <v>1173</v>
      </c>
      <c r="D379" t="str">
        <f t="shared" si="5"/>
        <v>https://fr.investing.com/equities/mr-bricolage-ratios</v>
      </c>
    </row>
    <row r="380" spans="1:4" x14ac:dyDescent="0.25">
      <c r="A380" s="2" t="s">
        <v>378</v>
      </c>
      <c r="B380" s="5" t="s">
        <v>967</v>
      </c>
      <c r="C380" s="10" t="s">
        <v>1173</v>
      </c>
      <c r="D380" t="str">
        <f t="shared" si="5"/>
        <v>https://fr.investing.com/equities/vdi-group-ratios</v>
      </c>
    </row>
    <row r="381" spans="1:4" x14ac:dyDescent="0.25">
      <c r="A381" s="3" t="s">
        <v>379</v>
      </c>
      <c r="B381" s="6" t="s">
        <v>968</v>
      </c>
      <c r="C381" s="10" t="s">
        <v>1173</v>
      </c>
      <c r="D381" t="str">
        <f t="shared" si="5"/>
        <v>https://fr.investing.com/equities/prodware-ratios</v>
      </c>
    </row>
    <row r="382" spans="1:4" x14ac:dyDescent="0.25">
      <c r="A382" s="2" t="s">
        <v>380</v>
      </c>
      <c r="B382" s="5" t="s">
        <v>969</v>
      </c>
      <c r="C382" s="10" t="s">
        <v>1173</v>
      </c>
      <c r="D382" t="str">
        <f t="shared" si="5"/>
        <v>https://fr.investing.com/equities/body-one-sa-ratios</v>
      </c>
    </row>
    <row r="383" spans="1:4" x14ac:dyDescent="0.25">
      <c r="A383" s="3" t="s">
        <v>381</v>
      </c>
      <c r="B383" s="6" t="s">
        <v>970</v>
      </c>
      <c r="C383" s="10" t="s">
        <v>1173</v>
      </c>
      <c r="D383" t="str">
        <f t="shared" si="5"/>
        <v>https://fr.investing.com/equities/sogeclair-ratios</v>
      </c>
    </row>
    <row r="384" spans="1:4" x14ac:dyDescent="0.25">
      <c r="A384" s="2" t="s">
        <v>382</v>
      </c>
      <c r="B384" s="5" t="s">
        <v>971</v>
      </c>
      <c r="C384" s="10" t="s">
        <v>1173</v>
      </c>
      <c r="D384" t="str">
        <f t="shared" si="5"/>
        <v>https://fr.investing.com/equities/voltalia-sa-ratios</v>
      </c>
    </row>
    <row r="385" spans="1:4" x14ac:dyDescent="0.25">
      <c r="A385" s="3" t="s">
        <v>383</v>
      </c>
      <c r="B385" s="6" t="s">
        <v>972</v>
      </c>
      <c r="C385" s="10" t="s">
        <v>1173</v>
      </c>
      <c r="D385" t="str">
        <f t="shared" si="5"/>
        <v>https://fr.investing.com/equities/jacques-bogart-ratios</v>
      </c>
    </row>
    <row r="386" spans="1:4" x14ac:dyDescent="0.25">
      <c r="A386" s="2" t="s">
        <v>384</v>
      </c>
      <c r="B386" s="5" t="s">
        <v>973</v>
      </c>
      <c r="C386" s="10" t="s">
        <v>1173</v>
      </c>
      <c r="D386" t="str">
        <f t="shared" si="5"/>
        <v>https://fr.investing.com/equities/streamwide-ratios</v>
      </c>
    </row>
    <row r="387" spans="1:4" x14ac:dyDescent="0.25">
      <c r="A387" s="3" t="s">
        <v>385</v>
      </c>
      <c r="B387" s="6" t="s">
        <v>974</v>
      </c>
      <c r="C387" s="10" t="s">
        <v>1173</v>
      </c>
      <c r="D387" t="str">
        <f t="shared" ref="D387:D450" si="6">B:B&amp;C:C</f>
        <v>https://fr.investing.com/equities/cogelec-ratios</v>
      </c>
    </row>
    <row r="388" spans="1:4" x14ac:dyDescent="0.25">
      <c r="A388" s="2" t="s">
        <v>386</v>
      </c>
      <c r="B388" s="5" t="s">
        <v>975</v>
      </c>
      <c r="C388" s="10" t="s">
        <v>1173</v>
      </c>
      <c r="D388" t="str">
        <f t="shared" si="6"/>
        <v>https://fr.investing.com/equities/finatis-ratios</v>
      </c>
    </row>
    <row r="389" spans="1:4" x14ac:dyDescent="0.25">
      <c r="A389" s="3" t="s">
        <v>387</v>
      </c>
      <c r="B389" s="6" t="s">
        <v>976</v>
      </c>
      <c r="C389" s="10" t="s">
        <v>1173</v>
      </c>
      <c r="D389" t="str">
        <f t="shared" si="6"/>
        <v>https://fr.investing.com/equities/groupe-crit-ratios</v>
      </c>
    </row>
    <row r="390" spans="1:4" x14ac:dyDescent="0.25">
      <c r="A390" s="2" t="s">
        <v>388</v>
      </c>
      <c r="B390" s="5" t="s">
        <v>977</v>
      </c>
      <c r="C390" s="10" t="s">
        <v>1173</v>
      </c>
      <c r="D390" t="str">
        <f t="shared" si="6"/>
        <v>https://fr.investing.com/equities/fonciere-inea-ratios</v>
      </c>
    </row>
    <row r="391" spans="1:4" x14ac:dyDescent="0.25">
      <c r="A391" s="3" t="s">
        <v>389</v>
      </c>
      <c r="B391" s="6" t="s">
        <v>978</v>
      </c>
      <c r="C391" s="10" t="s">
        <v>1173</v>
      </c>
      <c r="D391" t="str">
        <f t="shared" si="6"/>
        <v>https://fr.investing.com/equities/abeo-sas-ratios</v>
      </c>
    </row>
    <row r="392" spans="1:4" x14ac:dyDescent="0.25">
      <c r="A392" s="2" t="s">
        <v>390</v>
      </c>
      <c r="B392" s="5" t="s">
        <v>979</v>
      </c>
      <c r="C392" s="10" t="s">
        <v>1173</v>
      </c>
      <c r="D392" t="str">
        <f t="shared" si="6"/>
        <v>https://fr.investing.com/equities/fonciere-des-murs-ratios</v>
      </c>
    </row>
    <row r="393" spans="1:4" x14ac:dyDescent="0.25">
      <c r="A393" s="3" t="s">
        <v>391</v>
      </c>
      <c r="B393" s="6" t="s">
        <v>980</v>
      </c>
      <c r="C393" s="10" t="s">
        <v>1173</v>
      </c>
      <c r="D393" t="str">
        <f t="shared" si="6"/>
        <v>https://fr.investing.com/equities/dalet-rev-split-ratios</v>
      </c>
    </row>
    <row r="394" spans="1:4" x14ac:dyDescent="0.25">
      <c r="A394" s="2" t="s">
        <v>392</v>
      </c>
      <c r="B394" s="5" t="s">
        <v>981</v>
      </c>
      <c r="C394" s="10" t="s">
        <v>1173</v>
      </c>
      <c r="D394" t="str">
        <f t="shared" si="6"/>
        <v>https://fr.investing.com/equities/touax-ratios</v>
      </c>
    </row>
    <row r="395" spans="1:4" x14ac:dyDescent="0.25">
      <c r="A395" s="3" t="s">
        <v>393</v>
      </c>
      <c r="B395" s="6" t="s">
        <v>982</v>
      </c>
      <c r="C395" s="10" t="s">
        <v>1173</v>
      </c>
      <c r="D395" t="str">
        <f t="shared" si="6"/>
        <v>https://fr.investing.com/equities/evolis-ratios</v>
      </c>
    </row>
    <row r="396" spans="1:4" x14ac:dyDescent="0.25">
      <c r="A396" s="2" t="s">
        <v>394</v>
      </c>
      <c r="B396" s="5" t="s">
        <v>983</v>
      </c>
      <c r="C396" s="10" t="s">
        <v>1173</v>
      </c>
      <c r="D396" t="str">
        <f t="shared" si="6"/>
        <v>https://fr.investing.com/equities/blue-ratios</v>
      </c>
    </row>
    <row r="397" spans="1:4" x14ac:dyDescent="0.25">
      <c r="A397" s="3" t="s">
        <v>395</v>
      </c>
      <c r="B397" s="6" t="s">
        <v>984</v>
      </c>
      <c r="C397" s="10" t="s">
        <v>1173</v>
      </c>
      <c r="D397" t="str">
        <f t="shared" si="6"/>
        <v>https://fr.investing.com/equities/cnova-ratios</v>
      </c>
    </row>
    <row r="398" spans="1:4" x14ac:dyDescent="0.25">
      <c r="A398" s="2" t="s">
        <v>396</v>
      </c>
      <c r="B398" s="5" t="s">
        <v>985</v>
      </c>
      <c r="C398" s="10" t="s">
        <v>1173</v>
      </c>
      <c r="D398" t="str">
        <f t="shared" si="6"/>
        <v>https://fr.investing.com/equities/dentrssangle-ratios</v>
      </c>
    </row>
    <row r="399" spans="1:4" x14ac:dyDescent="0.25">
      <c r="A399" s="3" t="s">
        <v>397</v>
      </c>
      <c r="B399" s="6" t="s">
        <v>986</v>
      </c>
      <c r="C399" s="10" t="s">
        <v>1173</v>
      </c>
      <c r="D399" t="str">
        <f t="shared" si="6"/>
        <v>https://fr.investing.com/equities/ales-groupe-ratios</v>
      </c>
    </row>
    <row r="400" spans="1:4" x14ac:dyDescent="0.25">
      <c r="A400" s="2" t="s">
        <v>398</v>
      </c>
      <c r="B400" s="5" t="s">
        <v>987</v>
      </c>
      <c r="C400" s="10" t="s">
        <v>1173</v>
      </c>
      <c r="D400" t="str">
        <f t="shared" si="6"/>
        <v>https://fr.investing.com/equities/immob.-dassault-ratios</v>
      </c>
    </row>
    <row r="401" spans="1:4" x14ac:dyDescent="0.25">
      <c r="A401" s="3" t="s">
        <v>399</v>
      </c>
      <c r="B401" s="6" t="s">
        <v>988</v>
      </c>
      <c r="C401" s="10" t="s">
        <v>1173</v>
      </c>
      <c r="D401" t="str">
        <f t="shared" si="6"/>
        <v>https://fr.investing.com/equities/vogo-ratios</v>
      </c>
    </row>
    <row r="402" spans="1:4" x14ac:dyDescent="0.25">
      <c r="A402" s="2" t="s">
        <v>400</v>
      </c>
      <c r="B402" s="5" t="s">
        <v>989</v>
      </c>
      <c r="C402" s="10" t="s">
        <v>1173</v>
      </c>
      <c r="D402" t="str">
        <f t="shared" si="6"/>
        <v>https://fr.investing.com/equities/tessi-ratios</v>
      </c>
    </row>
    <row r="403" spans="1:4" x14ac:dyDescent="0.25">
      <c r="A403" s="3" t="s">
        <v>401</v>
      </c>
      <c r="B403" s="6" t="s">
        <v>990</v>
      </c>
      <c r="C403" s="10" t="s">
        <v>1173</v>
      </c>
      <c r="D403" t="str">
        <f t="shared" si="6"/>
        <v>https://fr.investing.com/equities/precia-ratios</v>
      </c>
    </row>
    <row r="404" spans="1:4" x14ac:dyDescent="0.25">
      <c r="A404" s="2" t="s">
        <v>402</v>
      </c>
      <c r="B404" s="5" t="s">
        <v>991</v>
      </c>
      <c r="C404" s="10" t="s">
        <v>1173</v>
      </c>
      <c r="D404" t="str">
        <f t="shared" si="6"/>
        <v>https://fr.investing.com/equities/coil-ratios</v>
      </c>
    </row>
    <row r="405" spans="1:4" x14ac:dyDescent="0.25">
      <c r="A405" s="3" t="s">
        <v>403</v>
      </c>
      <c r="B405" s="6" t="s">
        <v>992</v>
      </c>
      <c r="C405" s="10" t="s">
        <v>1173</v>
      </c>
      <c r="D405" t="str">
        <f t="shared" si="6"/>
        <v>https://fr.investing.com/equities/robertet-ratios</v>
      </c>
    </row>
    <row r="406" spans="1:4" x14ac:dyDescent="0.25">
      <c r="A406" s="2" t="s">
        <v>404</v>
      </c>
      <c r="B406" s="5" t="s">
        <v>993</v>
      </c>
      <c r="C406" s="10" t="s">
        <v>1173</v>
      </c>
      <c r="D406" t="str">
        <f t="shared" si="6"/>
        <v>https://fr.investing.com/equities/cast-sa-ratios</v>
      </c>
    </row>
    <row r="407" spans="1:4" x14ac:dyDescent="0.25">
      <c r="A407" s="3" t="s">
        <v>405</v>
      </c>
      <c r="B407" s="6" t="s">
        <v>994</v>
      </c>
      <c r="C407" s="10" t="s">
        <v>1173</v>
      </c>
      <c r="D407" t="str">
        <f t="shared" si="6"/>
        <v>https://fr.investing.com/equities/idi-ratios</v>
      </c>
    </row>
    <row r="408" spans="1:4" x14ac:dyDescent="0.25">
      <c r="A408" s="2" t="s">
        <v>406</v>
      </c>
      <c r="B408" s="5" t="s">
        <v>995</v>
      </c>
      <c r="C408" s="10" t="s">
        <v>1173</v>
      </c>
      <c r="D408" t="str">
        <f t="shared" si="6"/>
        <v>https://fr.investing.com/equities/crcam-loire-ht-ratios</v>
      </c>
    </row>
    <row r="409" spans="1:4" x14ac:dyDescent="0.25">
      <c r="A409" s="3" t="s">
        <v>407</v>
      </c>
      <c r="B409" s="6" t="s">
        <v>996</v>
      </c>
      <c r="C409" s="10" t="s">
        <v>1173</v>
      </c>
      <c r="D409" t="str">
        <f t="shared" si="6"/>
        <v>https://fr.investing.com/equities/eurogerm-ratios</v>
      </c>
    </row>
    <row r="410" spans="1:4" x14ac:dyDescent="0.25">
      <c r="A410" s="2" t="s">
        <v>408</v>
      </c>
      <c r="B410" s="5" t="s">
        <v>997</v>
      </c>
      <c r="C410" s="10" t="s">
        <v>1173</v>
      </c>
      <c r="D410" t="str">
        <f t="shared" si="6"/>
        <v>https://fr.investing.com/equities/metalliance-sa-ratios</v>
      </c>
    </row>
    <row r="411" spans="1:4" x14ac:dyDescent="0.25">
      <c r="A411" s="3" t="s">
        <v>409</v>
      </c>
      <c r="B411" s="6" t="s">
        <v>998</v>
      </c>
      <c r="C411" s="10" t="s">
        <v>1173</v>
      </c>
      <c r="D411" t="str">
        <f t="shared" si="6"/>
        <v>https://fr.investing.com/equities/predilife-ratios</v>
      </c>
    </row>
    <row r="412" spans="1:4" x14ac:dyDescent="0.25">
      <c r="A412" s="2" t="s">
        <v>410</v>
      </c>
      <c r="B412" s="5" t="s">
        <v>999</v>
      </c>
      <c r="C412" s="10" t="s">
        <v>1173</v>
      </c>
      <c r="D412" t="str">
        <f t="shared" si="6"/>
        <v>https://fr.investing.com/equities/samse-ratios</v>
      </c>
    </row>
    <row r="413" spans="1:4" x14ac:dyDescent="0.25">
      <c r="A413" s="3" t="s">
        <v>411</v>
      </c>
      <c r="B413" s="6" t="s">
        <v>1000</v>
      </c>
      <c r="C413" s="10" t="s">
        <v>1173</v>
      </c>
      <c r="D413" t="str">
        <f t="shared" si="6"/>
        <v>https://fr.investing.com/equities/avenir-finance-ratios</v>
      </c>
    </row>
    <row r="414" spans="1:4" x14ac:dyDescent="0.25">
      <c r="A414" s="2" t="s">
        <v>412</v>
      </c>
      <c r="B414" s="5" t="s">
        <v>1001</v>
      </c>
      <c r="C414" s="10" t="s">
        <v>1173</v>
      </c>
      <c r="D414" t="str">
        <f t="shared" si="6"/>
        <v>https://fr.investing.com/equities/fountaine-pajo-ratios</v>
      </c>
    </row>
    <row r="415" spans="1:4" x14ac:dyDescent="0.25">
      <c r="A415" s="3" t="s">
        <v>413</v>
      </c>
      <c r="B415" s="6" t="s">
        <v>1002</v>
      </c>
      <c r="C415" s="10" t="s">
        <v>1173</v>
      </c>
      <c r="D415" t="str">
        <f t="shared" si="6"/>
        <v>https://fr.investing.com/equities/medincell-sa-ratios</v>
      </c>
    </row>
    <row r="416" spans="1:4" x14ac:dyDescent="0.25">
      <c r="A416" s="2" t="s">
        <v>414</v>
      </c>
      <c r="B416" s="5" t="s">
        <v>1003</v>
      </c>
      <c r="C416" s="10" t="s">
        <v>1173</v>
      </c>
      <c r="D416" t="str">
        <f t="shared" si="6"/>
        <v>https://fr.investing.com/equities/diageo?cid=29512-ratios</v>
      </c>
    </row>
    <row r="417" spans="1:4" x14ac:dyDescent="0.25">
      <c r="A417" s="3" t="s">
        <v>415</v>
      </c>
      <c r="B417" s="6" t="s">
        <v>1004</v>
      </c>
      <c r="C417" s="10" t="s">
        <v>1173</v>
      </c>
      <c r="D417" t="str">
        <f t="shared" si="6"/>
        <v>https://fr.investing.com/equities/olmix-sa-ratios</v>
      </c>
    </row>
    <row r="418" spans="1:4" x14ac:dyDescent="0.25">
      <c r="A418" s="2" t="s">
        <v>416</v>
      </c>
      <c r="B418" s="5" t="s">
        <v>1005</v>
      </c>
      <c r="C418" s="10" t="s">
        <v>1173</v>
      </c>
      <c r="D418" t="str">
        <f t="shared" si="6"/>
        <v>https://fr.investing.com/equities/cegereal-ratios</v>
      </c>
    </row>
    <row r="419" spans="1:4" x14ac:dyDescent="0.25">
      <c r="A419" s="3" t="s">
        <v>417</v>
      </c>
      <c r="B419" s="6" t="s">
        <v>1006</v>
      </c>
      <c r="C419" s="10" t="s">
        <v>1173</v>
      </c>
      <c r="D419" t="str">
        <f t="shared" si="6"/>
        <v>https://fr.investing.com/equities/fleury-michon-ratios</v>
      </c>
    </row>
    <row r="420" spans="1:4" x14ac:dyDescent="0.25">
      <c r="A420" s="2" t="s">
        <v>418</v>
      </c>
      <c r="B420" s="5" t="s">
        <v>1007</v>
      </c>
      <c r="C420" s="10" t="s">
        <v>1173</v>
      </c>
      <c r="D420" t="str">
        <f t="shared" si="6"/>
        <v>https://fr.investing.com/equities/barbara-bui-ratios</v>
      </c>
    </row>
    <row r="421" spans="1:4" x14ac:dyDescent="0.25">
      <c r="A421" s="3" t="s">
        <v>419</v>
      </c>
      <c r="B421" s="6" t="s">
        <v>1008</v>
      </c>
      <c r="C421" s="10" t="s">
        <v>1173</v>
      </c>
      <c r="D421" t="str">
        <f t="shared" si="6"/>
        <v>https://fr.investing.com/equities/it-link-ratios</v>
      </c>
    </row>
    <row r="422" spans="1:4" x14ac:dyDescent="0.25">
      <c r="A422" s="2" t="s">
        <v>420</v>
      </c>
      <c r="B422" s="5" t="s">
        <v>1009</v>
      </c>
      <c r="C422" s="10" t="s">
        <v>1173</v>
      </c>
      <c r="D422" t="str">
        <f t="shared" si="6"/>
        <v>https://fr.investing.com/equities/aquila-sa-ratios</v>
      </c>
    </row>
    <row r="423" spans="1:4" x14ac:dyDescent="0.25">
      <c r="A423" s="3" t="s">
        <v>421</v>
      </c>
      <c r="B423" s="6" t="s">
        <v>1010</v>
      </c>
      <c r="C423" s="10" t="s">
        <v>1173</v>
      </c>
      <c r="D423" t="str">
        <f t="shared" si="6"/>
        <v>https://fr.investing.com/equities/hitechpros-ratios</v>
      </c>
    </row>
    <row r="424" spans="1:4" x14ac:dyDescent="0.25">
      <c r="A424" s="2" t="s">
        <v>422</v>
      </c>
      <c r="B424" s="5" t="s">
        <v>1011</v>
      </c>
      <c r="C424" s="10" t="s">
        <v>1173</v>
      </c>
      <c r="D424" t="str">
        <f t="shared" si="6"/>
        <v>https://fr.investing.com/equities/lysogene-sa-ratios</v>
      </c>
    </row>
    <row r="425" spans="1:4" x14ac:dyDescent="0.25">
      <c r="A425" s="3" t="s">
        <v>423</v>
      </c>
      <c r="B425" s="6" t="s">
        <v>1012</v>
      </c>
      <c r="C425" s="10" t="s">
        <v>1173</v>
      </c>
      <c r="D425" t="str">
        <f t="shared" si="6"/>
        <v>https://fr.investing.com/equities/vm-materiaux-ratios</v>
      </c>
    </row>
    <row r="426" spans="1:4" x14ac:dyDescent="0.25">
      <c r="A426" s="2" t="s">
        <v>424</v>
      </c>
      <c r="B426" s="5" t="s">
        <v>1013</v>
      </c>
      <c r="C426" s="10" t="s">
        <v>1173</v>
      </c>
      <c r="D426" t="str">
        <f t="shared" si="6"/>
        <v>https://fr.investing.com/equities/bricorama-ratios</v>
      </c>
    </row>
    <row r="427" spans="1:4" x14ac:dyDescent="0.25">
      <c r="A427" s="3" t="s">
        <v>425</v>
      </c>
      <c r="B427" s="6" t="s">
        <v>1014</v>
      </c>
      <c r="C427" s="10" t="s">
        <v>1173</v>
      </c>
      <c r="D427" t="str">
        <f t="shared" si="6"/>
        <v>https://fr.investing.com/equities/tivoly-ratios</v>
      </c>
    </row>
    <row r="428" spans="1:4" x14ac:dyDescent="0.25">
      <c r="A428" s="2" t="s">
        <v>426</v>
      </c>
      <c r="B428" s="5" t="s">
        <v>1015</v>
      </c>
      <c r="C428" s="10" t="s">
        <v>1173</v>
      </c>
      <c r="D428" t="str">
        <f t="shared" si="6"/>
        <v>https://fr.investing.com/equities/manultan-ratios</v>
      </c>
    </row>
    <row r="429" spans="1:4" x14ac:dyDescent="0.25">
      <c r="A429" s="3" t="s">
        <v>427</v>
      </c>
      <c r="B429" s="6" t="s">
        <v>1016</v>
      </c>
      <c r="C429" s="10" t="s">
        <v>1173</v>
      </c>
      <c r="D429" t="str">
        <f t="shared" si="6"/>
        <v>https://fr.investing.com/equities/lanson-bcc-ratios</v>
      </c>
    </row>
    <row r="430" spans="1:4" x14ac:dyDescent="0.25">
      <c r="A430" s="2" t="s">
        <v>428</v>
      </c>
      <c r="B430" s="5" t="s">
        <v>1017</v>
      </c>
      <c r="C430" s="10" t="s">
        <v>1173</v>
      </c>
      <c r="D430" t="str">
        <f t="shared" si="6"/>
        <v>https://fr.investing.com/equities/lebon-ratios</v>
      </c>
    </row>
    <row r="431" spans="1:4" x14ac:dyDescent="0.25">
      <c r="A431" s="3" t="s">
        <v>429</v>
      </c>
      <c r="B431" s="6" t="s">
        <v>1018</v>
      </c>
      <c r="C431" s="10" t="s">
        <v>1173</v>
      </c>
      <c r="D431" t="str">
        <f t="shared" si="6"/>
        <v>https://fr.investing.com/equities/merck---co?cid=29417-ratios</v>
      </c>
    </row>
    <row r="432" spans="1:4" x14ac:dyDescent="0.25">
      <c r="A432" s="2" t="s">
        <v>430</v>
      </c>
      <c r="B432" s="5" t="s">
        <v>1019</v>
      </c>
      <c r="C432" s="10" t="s">
        <v>1173</v>
      </c>
      <c r="D432" t="str">
        <f t="shared" si="6"/>
        <v>https://fr.investing.com/equities/crcam-sud-ra-ratios</v>
      </c>
    </row>
    <row r="433" spans="1:4" x14ac:dyDescent="0.25">
      <c r="A433" s="3" t="s">
        <v>431</v>
      </c>
      <c r="B433" s="6" t="s">
        <v>1020</v>
      </c>
      <c r="C433" s="10" t="s">
        <v>1173</v>
      </c>
      <c r="D433" t="str">
        <f t="shared" si="6"/>
        <v>https://fr.investing.com/equities/cofidur-ratios</v>
      </c>
    </row>
    <row r="434" spans="1:4" x14ac:dyDescent="0.25">
      <c r="A434" s="2" t="s">
        <v>432</v>
      </c>
      <c r="B434" s="5" t="s">
        <v>1021</v>
      </c>
      <c r="C434" s="10" t="s">
        <v>1173</v>
      </c>
      <c r="D434" t="str">
        <f t="shared" si="6"/>
        <v>https://fr.investing.com/equities/idsud-ratios</v>
      </c>
    </row>
    <row r="435" spans="1:4" x14ac:dyDescent="0.25">
      <c r="A435" s="3" t="s">
        <v>433</v>
      </c>
      <c r="B435" s="6" t="s">
        <v>1022</v>
      </c>
      <c r="C435" s="10" t="s">
        <v>1173</v>
      </c>
      <c r="D435" t="str">
        <f t="shared" si="6"/>
        <v>https://fr.investing.com/equities/clasquin-ratios</v>
      </c>
    </row>
    <row r="436" spans="1:4" x14ac:dyDescent="0.25">
      <c r="A436" s="2" t="s">
        <v>434</v>
      </c>
      <c r="B436" s="5" t="s">
        <v>1023</v>
      </c>
      <c r="C436" s="10" t="s">
        <v>1173</v>
      </c>
      <c r="D436" t="str">
        <f t="shared" si="6"/>
        <v>https://fr.investing.com/equities/sidetrade-ratios</v>
      </c>
    </row>
    <row r="437" spans="1:4" x14ac:dyDescent="0.25">
      <c r="A437" s="3" t="s">
        <v>435</v>
      </c>
      <c r="B437" s="6" t="s">
        <v>1024</v>
      </c>
      <c r="C437" s="10" t="s">
        <v>1173</v>
      </c>
      <c r="D437" t="str">
        <f t="shared" si="6"/>
        <v>https://fr.investing.com/equities/environnement-ratios</v>
      </c>
    </row>
    <row r="438" spans="1:4" x14ac:dyDescent="0.25">
      <c r="A438" s="2" t="s">
        <v>436</v>
      </c>
      <c r="B438" s="5" t="s">
        <v>1025</v>
      </c>
      <c r="C438" s="10" t="s">
        <v>1173</v>
      </c>
      <c r="D438" t="str">
        <f t="shared" si="6"/>
        <v>https://fr.investing.com/equities/health-sas-ratios</v>
      </c>
    </row>
    <row r="439" spans="1:4" x14ac:dyDescent="0.25">
      <c r="A439" s="3" t="s">
        <v>437</v>
      </c>
      <c r="B439" s="6" t="s">
        <v>1026</v>
      </c>
      <c r="C439" s="10" t="s">
        <v>1173</v>
      </c>
      <c r="D439" t="str">
        <f t="shared" si="6"/>
        <v>https://fr.investing.com/equities/advini-ratios</v>
      </c>
    </row>
    <row r="440" spans="1:4" x14ac:dyDescent="0.25">
      <c r="A440" s="2" t="s">
        <v>438</v>
      </c>
      <c r="B440" s="5" t="s">
        <v>1027</v>
      </c>
      <c r="C440" s="10" t="s">
        <v>1173</v>
      </c>
      <c r="D440" t="str">
        <f t="shared" si="6"/>
        <v>https://fr.investing.com/equities/burelle-ratios</v>
      </c>
    </row>
    <row r="441" spans="1:4" x14ac:dyDescent="0.25">
      <c r="A441" s="3" t="s">
        <v>439</v>
      </c>
      <c r="B441" s="6" t="s">
        <v>1028</v>
      </c>
      <c r="C441" s="10" t="s">
        <v>1173</v>
      </c>
      <c r="D441" t="str">
        <f t="shared" si="6"/>
        <v>https://fr.investing.com/equities/gea-ratios</v>
      </c>
    </row>
    <row r="442" spans="1:4" x14ac:dyDescent="0.25">
      <c r="A442" s="2" t="s">
        <v>440</v>
      </c>
      <c r="B442" s="5" t="s">
        <v>1029</v>
      </c>
      <c r="C442" s="10" t="s">
        <v>1173</v>
      </c>
      <c r="D442" t="str">
        <f t="shared" si="6"/>
        <v>https://fr.investing.com/equities/installux-ratios</v>
      </c>
    </row>
    <row r="443" spans="1:4" x14ac:dyDescent="0.25">
      <c r="A443" s="3" t="s">
        <v>441</v>
      </c>
      <c r="B443" s="6" t="s">
        <v>1030</v>
      </c>
      <c r="C443" s="10" t="s">
        <v>1173</v>
      </c>
      <c r="D443" t="str">
        <f t="shared" si="6"/>
        <v>https://fr.investing.com/equities/lacroix-ratios</v>
      </c>
    </row>
    <row r="444" spans="1:4" x14ac:dyDescent="0.25">
      <c r="A444" s="2" t="s">
        <v>442</v>
      </c>
      <c r="B444" s="5" t="s">
        <v>1031</v>
      </c>
      <c r="C444" s="10" t="s">
        <v>1173</v>
      </c>
      <c r="D444" t="str">
        <f t="shared" si="6"/>
        <v>https://fr.investing.com/equities/selectirente-n-ratios</v>
      </c>
    </row>
    <row r="445" spans="1:4" x14ac:dyDescent="0.25">
      <c r="A445" s="3" t="s">
        <v>443</v>
      </c>
      <c r="B445" s="6" t="s">
        <v>1032</v>
      </c>
      <c r="C445" s="10" t="s">
        <v>1173</v>
      </c>
      <c r="D445" t="str">
        <f t="shared" si="6"/>
        <v>https://fr.investing.com/equities/poujoulat-ratios</v>
      </c>
    </row>
    <row r="446" spans="1:4" x14ac:dyDescent="0.25">
      <c r="A446" s="2" t="s">
        <v>444</v>
      </c>
      <c r="B446" s="5" t="s">
        <v>1033</v>
      </c>
      <c r="C446" s="10" t="s">
        <v>1173</v>
      </c>
      <c r="D446" t="str">
        <f t="shared" si="6"/>
        <v>https://fr.investing.com/equities/keyyo-ratios</v>
      </c>
    </row>
    <row r="447" spans="1:4" x14ac:dyDescent="0.25">
      <c r="A447" s="3" t="s">
        <v>445</v>
      </c>
      <c r="B447" s="6" t="s">
        <v>1034</v>
      </c>
      <c r="C447" s="10" t="s">
        <v>1173</v>
      </c>
      <c r="D447" t="str">
        <f t="shared" si="6"/>
        <v>https://fr.investing.com/equities/easyvista-ratios</v>
      </c>
    </row>
    <row r="448" spans="1:4" x14ac:dyDescent="0.25">
      <c r="A448" s="2" t="s">
        <v>446</v>
      </c>
      <c r="B448" s="5" t="s">
        <v>1035</v>
      </c>
      <c r="C448" s="10" t="s">
        <v>1173</v>
      </c>
      <c r="D448" t="str">
        <f t="shared" si="6"/>
        <v>https://fr.investing.com/equities/millet-innov.-ratios</v>
      </c>
    </row>
    <row r="449" spans="1:4" x14ac:dyDescent="0.25">
      <c r="A449" s="3" t="s">
        <v>447</v>
      </c>
      <c r="B449" s="6" t="s">
        <v>1036</v>
      </c>
      <c r="C449" s="10" t="s">
        <v>1173</v>
      </c>
      <c r="D449" t="str">
        <f t="shared" si="6"/>
        <v>https://fr.investing.com/equities/methanor-ratios</v>
      </c>
    </row>
    <row r="450" spans="1:4" x14ac:dyDescent="0.25">
      <c r="A450" s="2" t="s">
        <v>448</v>
      </c>
      <c r="B450" s="5" t="s">
        <v>1037</v>
      </c>
      <c r="C450" s="10" t="s">
        <v>1173</v>
      </c>
      <c r="D450" t="str">
        <f t="shared" si="6"/>
        <v>https://fr.investing.com/equities/nexstage-am-sas-ratios</v>
      </c>
    </row>
    <row r="451" spans="1:4" x14ac:dyDescent="0.25">
      <c r="A451" s="3" t="s">
        <v>449</v>
      </c>
      <c r="B451" s="6" t="s">
        <v>1038</v>
      </c>
      <c r="C451" s="10" t="s">
        <v>1173</v>
      </c>
      <c r="D451" t="str">
        <f t="shared" ref="D451:D514" si="7">B:B&amp;C:C</f>
        <v>https://fr.investing.com/equities/financiere-odet-ratios</v>
      </c>
    </row>
    <row r="452" spans="1:4" x14ac:dyDescent="0.25">
      <c r="A452" s="2" t="s">
        <v>450</v>
      </c>
      <c r="B452" s="5" t="s">
        <v>1039</v>
      </c>
      <c r="C452" s="10" t="s">
        <v>1173</v>
      </c>
      <c r="D452" t="str">
        <f t="shared" si="7"/>
        <v>https://fr.investing.com/equities/cnim-ratios</v>
      </c>
    </row>
    <row r="453" spans="1:4" x14ac:dyDescent="0.25">
      <c r="A453" s="3" t="s">
        <v>451</v>
      </c>
      <c r="B453" s="6" t="s">
        <v>1040</v>
      </c>
      <c r="C453" s="10" t="s">
        <v>1173</v>
      </c>
      <c r="D453" t="str">
        <f t="shared" si="7"/>
        <v>https://fr.investing.com/equities/toupargel-ratios</v>
      </c>
    </row>
    <row r="454" spans="1:4" x14ac:dyDescent="0.25">
      <c r="A454" s="2" t="s">
        <v>452</v>
      </c>
      <c r="B454" s="5" t="s">
        <v>1041</v>
      </c>
      <c r="C454" s="10" t="s">
        <v>1173</v>
      </c>
      <c r="D454" t="str">
        <f t="shared" si="7"/>
        <v>https://fr.investing.com/equities/gascogne-ratios</v>
      </c>
    </row>
    <row r="455" spans="1:4" x14ac:dyDescent="0.25">
      <c r="A455" s="3" t="s">
        <v>453</v>
      </c>
      <c r="B455" s="6" t="s">
        <v>1042</v>
      </c>
      <c r="C455" s="10" t="s">
        <v>1173</v>
      </c>
      <c r="D455" t="str">
        <f t="shared" si="7"/>
        <v>https://fr.investing.com/equities/lafuma-ratios</v>
      </c>
    </row>
    <row r="456" spans="1:4" x14ac:dyDescent="0.25">
      <c r="A456" s="2" t="s">
        <v>454</v>
      </c>
      <c r="B456" s="5" t="s">
        <v>1043</v>
      </c>
      <c r="C456" s="10" t="s">
        <v>1173</v>
      </c>
      <c r="D456" t="str">
        <f t="shared" si="7"/>
        <v>https://fr.investing.com/equities/damartex-ratios</v>
      </c>
    </row>
    <row r="457" spans="1:4" x14ac:dyDescent="0.25">
      <c r="A457" s="3" t="s">
        <v>455</v>
      </c>
      <c r="B457" s="6" t="s">
        <v>1044</v>
      </c>
      <c r="C457" s="10" t="s">
        <v>1173</v>
      </c>
      <c r="D457" t="str">
        <f t="shared" si="7"/>
        <v>https://fr.investing.com/equities/gaumant-ratios</v>
      </c>
    </row>
    <row r="458" spans="1:4" x14ac:dyDescent="0.25">
      <c r="A458" s="2" t="s">
        <v>456</v>
      </c>
      <c r="B458" s="5" t="s">
        <v>1045</v>
      </c>
      <c r="C458" s="10" t="s">
        <v>1173</v>
      </c>
      <c r="D458" t="str">
        <f t="shared" si="7"/>
        <v>https://fr.investing.com/equities/afone-ratios</v>
      </c>
    </row>
    <row r="459" spans="1:4" x14ac:dyDescent="0.25">
      <c r="A459" s="3" t="s">
        <v>457</v>
      </c>
      <c r="B459" s="6" t="s">
        <v>1046</v>
      </c>
      <c r="C459" s="10" t="s">
        <v>1173</v>
      </c>
      <c r="D459" t="str">
        <f t="shared" si="7"/>
        <v>https://fr.investing.com/equities/hubwoo-s.a.-ratios</v>
      </c>
    </row>
    <row r="460" spans="1:4" x14ac:dyDescent="0.25">
      <c r="A460" s="2" t="s">
        <v>458</v>
      </c>
      <c r="B460" s="5" t="s">
        <v>1047</v>
      </c>
      <c r="C460" s="10" t="s">
        <v>1173</v>
      </c>
      <c r="D460" t="str">
        <f t="shared" si="7"/>
        <v>https://fr.investing.com/equities/cerep-ratios</v>
      </c>
    </row>
    <row r="461" spans="1:4" x14ac:dyDescent="0.25">
      <c r="A461" s="3" t="s">
        <v>459</v>
      </c>
      <c r="B461" s="6" t="s">
        <v>1048</v>
      </c>
      <c r="C461" s="10" t="s">
        <v>1173</v>
      </c>
      <c r="D461" t="str">
        <f t="shared" si="7"/>
        <v>https://fr.investing.com/equities/devernois-ratios</v>
      </c>
    </row>
    <row r="462" spans="1:4" x14ac:dyDescent="0.25">
      <c r="A462" s="2" t="s">
        <v>460</v>
      </c>
      <c r="B462" s="5" t="s">
        <v>1049</v>
      </c>
      <c r="C462" s="10" t="s">
        <v>1173</v>
      </c>
      <c r="D462" t="str">
        <f t="shared" si="7"/>
        <v>https://fr.investing.com/equities/dnxcorp-sa-ratios</v>
      </c>
    </row>
    <row r="463" spans="1:4" x14ac:dyDescent="0.25">
      <c r="A463" s="3" t="s">
        <v>461</v>
      </c>
      <c r="B463" s="6" t="s">
        <v>1050</v>
      </c>
      <c r="C463" s="10" t="s">
        <v>1173</v>
      </c>
      <c r="D463" t="str">
        <f t="shared" si="7"/>
        <v>https://fr.investing.com/equities/euromedis-groupe-ratios</v>
      </c>
    </row>
    <row r="464" spans="1:4" x14ac:dyDescent="0.25">
      <c r="A464" s="2" t="s">
        <v>462</v>
      </c>
      <c r="B464" s="5" t="s">
        <v>1051</v>
      </c>
      <c r="C464" s="10" t="s">
        <v>1173</v>
      </c>
      <c r="D464" t="str">
        <f t="shared" si="7"/>
        <v>https://fr.investing.com/equities/intexa-sa-ratios</v>
      </c>
    </row>
    <row r="465" spans="1:4" x14ac:dyDescent="0.25">
      <c r="A465" s="3" t="s">
        <v>463</v>
      </c>
      <c r="B465" s="6" t="s">
        <v>1052</v>
      </c>
      <c r="C465" s="10" t="s">
        <v>1173</v>
      </c>
      <c r="D465" t="str">
        <f t="shared" si="7"/>
        <v>https://fr.investing.com/equities/medea-ratios</v>
      </c>
    </row>
    <row r="466" spans="1:4" x14ac:dyDescent="0.25">
      <c r="A466" s="2" t="s">
        <v>464</v>
      </c>
      <c r="B466" s="5" t="s">
        <v>1053</v>
      </c>
      <c r="C466" s="10" t="s">
        <v>1173</v>
      </c>
      <c r="D466" t="str">
        <f t="shared" si="7"/>
        <v>https://fr.investing.com/equities/paref-ratios</v>
      </c>
    </row>
    <row r="467" spans="1:4" x14ac:dyDescent="0.25">
      <c r="A467" s="3" t="s">
        <v>465</v>
      </c>
      <c r="B467" s="6" t="s">
        <v>1054</v>
      </c>
      <c r="C467" s="10" t="s">
        <v>1173</v>
      </c>
      <c r="D467" t="str">
        <f t="shared" si="7"/>
        <v>https://fr.investing.com/equities/sodifrance-ratios</v>
      </c>
    </row>
    <row r="468" spans="1:4" x14ac:dyDescent="0.25">
      <c r="A468" s="2" t="s">
        <v>466</v>
      </c>
      <c r="B468" s="5" t="s">
        <v>1055</v>
      </c>
      <c r="C468" s="10" t="s">
        <v>1173</v>
      </c>
      <c r="D468" t="str">
        <f t="shared" si="7"/>
        <v>https://fr.investing.com/equities/unibel-ratios</v>
      </c>
    </row>
    <row r="469" spans="1:4" x14ac:dyDescent="0.25">
      <c r="A469" s="3" t="s">
        <v>467</v>
      </c>
      <c r="B469" s="6" t="s">
        <v>1056</v>
      </c>
      <c r="C469" s="10" t="s">
        <v>1173</v>
      </c>
      <c r="D469" t="str">
        <f t="shared" si="7"/>
        <v>https://fr.investing.com/equities/adc-siic-ratios</v>
      </c>
    </row>
    <row r="470" spans="1:4" x14ac:dyDescent="0.25">
      <c r="A470" s="2" t="s">
        <v>468</v>
      </c>
      <c r="B470" s="5" t="s">
        <v>1057</v>
      </c>
      <c r="C470" s="10" t="s">
        <v>1173</v>
      </c>
      <c r="D470" t="str">
        <f t="shared" si="7"/>
        <v>https://fr.investing.com/equities/alpha-mos-ratios</v>
      </c>
    </row>
    <row r="471" spans="1:4" x14ac:dyDescent="0.25">
      <c r="A471" s="3" t="s">
        <v>469</v>
      </c>
      <c r="B471" s="6" t="s">
        <v>1058</v>
      </c>
      <c r="C471" s="10" t="s">
        <v>1173</v>
      </c>
      <c r="D471" t="str">
        <f t="shared" si="7"/>
        <v>https://fr.investing.com/equities/altareit-ratios</v>
      </c>
    </row>
    <row r="472" spans="1:4" x14ac:dyDescent="0.25">
      <c r="A472" s="2" t="s">
        <v>470</v>
      </c>
      <c r="B472" s="5" t="s">
        <v>1059</v>
      </c>
      <c r="C472" s="10" t="s">
        <v>1173</v>
      </c>
      <c r="D472" t="str">
        <f t="shared" si="7"/>
        <v>https://fr.investing.com/equities/baccarat-ratios</v>
      </c>
    </row>
    <row r="473" spans="1:4" x14ac:dyDescent="0.25">
      <c r="A473" s="3" t="s">
        <v>471</v>
      </c>
      <c r="B473" s="6" t="s">
        <v>1060</v>
      </c>
      <c r="C473" s="10" t="s">
        <v>1173</v>
      </c>
      <c r="D473" t="str">
        <f t="shared" si="7"/>
        <v>https://fr.investing.com/equities/bleecker-ratios</v>
      </c>
    </row>
    <row r="474" spans="1:4" x14ac:dyDescent="0.25">
      <c r="A474" s="2" t="s">
        <v>472</v>
      </c>
      <c r="B474" s="5" t="s">
        <v>1061</v>
      </c>
      <c r="C474" s="10" t="s">
        <v>1173</v>
      </c>
      <c r="D474" t="str">
        <f t="shared" si="7"/>
        <v>https://fr.investing.com/equities/cfi-cie-fonciere-ratios</v>
      </c>
    </row>
    <row r="475" spans="1:4" x14ac:dyDescent="0.25">
      <c r="A475" s="3" t="s">
        <v>473</v>
      </c>
      <c r="B475" s="6" t="s">
        <v>1062</v>
      </c>
      <c r="C475" s="10" t="s">
        <v>1173</v>
      </c>
      <c r="D475" t="str">
        <f t="shared" si="7"/>
        <v>https://fr.investing.com/equities/cie-marocaine-ratios</v>
      </c>
    </row>
    <row r="476" spans="1:4" x14ac:dyDescent="0.25">
      <c r="A476" s="2" t="s">
        <v>474</v>
      </c>
      <c r="B476" s="5" t="s">
        <v>1063</v>
      </c>
      <c r="C476" s="10" t="s">
        <v>1173</v>
      </c>
      <c r="D476" t="str">
        <f t="shared" si="7"/>
        <v>https://fr.investing.com/equities/courtois-ratios</v>
      </c>
    </row>
    <row r="477" spans="1:4" x14ac:dyDescent="0.25">
      <c r="A477" s="3" t="s">
        <v>475</v>
      </c>
      <c r="B477" s="6" t="s">
        <v>1064</v>
      </c>
      <c r="C477" s="10" t="s">
        <v>1173</v>
      </c>
      <c r="D477" t="str">
        <f t="shared" si="7"/>
        <v>https://fr.investing.com/equities/crosswood-ratios</v>
      </c>
    </row>
    <row r="478" spans="1:4" x14ac:dyDescent="0.25">
      <c r="A478" s="2" t="s">
        <v>476</v>
      </c>
      <c r="B478" s="5" t="s">
        <v>1065</v>
      </c>
      <c r="C478" s="10" t="s">
        <v>1173</v>
      </c>
      <c r="D478" t="str">
        <f t="shared" si="7"/>
        <v>https://fr.investing.com/equities/digigram-ratios</v>
      </c>
    </row>
    <row r="479" spans="1:4" x14ac:dyDescent="0.25">
      <c r="A479" s="3" t="s">
        <v>477</v>
      </c>
      <c r="B479" s="6" t="s">
        <v>1066</v>
      </c>
      <c r="C479" s="10" t="s">
        <v>1173</v>
      </c>
      <c r="D479" t="str">
        <f t="shared" si="7"/>
        <v>https://fr.investing.com/equities/fauvet-girel-ets-ratios</v>
      </c>
    </row>
    <row r="480" spans="1:4" x14ac:dyDescent="0.25">
      <c r="A480" s="2" t="s">
        <v>478</v>
      </c>
      <c r="B480" s="5" t="s">
        <v>1067</v>
      </c>
      <c r="C480" s="10" t="s">
        <v>1173</v>
      </c>
      <c r="D480" t="str">
        <f t="shared" si="7"/>
        <v>https://fr.investing.com/equities/fiducial-real-ratios</v>
      </c>
    </row>
    <row r="481" spans="1:4" x14ac:dyDescent="0.25">
      <c r="A481" s="3" t="s">
        <v>479</v>
      </c>
      <c r="B481" s="6" t="s">
        <v>1068</v>
      </c>
      <c r="C481" s="10" t="s">
        <v>1173</v>
      </c>
      <c r="D481" t="str">
        <f t="shared" si="7"/>
        <v>https://fr.investing.com/equities/fin.-etang-berre-ratios</v>
      </c>
    </row>
    <row r="482" spans="1:4" x14ac:dyDescent="0.25">
      <c r="A482" s="2" t="s">
        <v>480</v>
      </c>
      <c r="B482" s="5" t="s">
        <v>1069</v>
      </c>
      <c r="C482" s="10" t="s">
        <v>1173</v>
      </c>
      <c r="D482" t="str">
        <f t="shared" si="7"/>
        <v>https://fr.investing.com/equities/fonciere-atland-ratios</v>
      </c>
    </row>
    <row r="483" spans="1:4" x14ac:dyDescent="0.25">
      <c r="A483" s="3" t="s">
        <v>481</v>
      </c>
      <c r="B483" s="6" t="s">
        <v>1070</v>
      </c>
      <c r="C483" s="10" t="s">
        <v>1173</v>
      </c>
      <c r="D483" t="str">
        <f t="shared" si="7"/>
        <v>https://fr.investing.com/equities/fonciere-volta-ratios</v>
      </c>
    </row>
    <row r="484" spans="1:4" x14ac:dyDescent="0.25">
      <c r="A484" s="2" t="s">
        <v>482</v>
      </c>
      <c r="B484" s="5" t="s">
        <v>1071</v>
      </c>
      <c r="C484" s="10" t="s">
        <v>1173</v>
      </c>
      <c r="D484" t="str">
        <f t="shared" si="7"/>
        <v>https://fr.investing.com/equities/frey-ratios</v>
      </c>
    </row>
    <row r="485" spans="1:4" x14ac:dyDescent="0.25">
      <c r="A485" s="3" t="s">
        <v>483</v>
      </c>
      <c r="B485" s="6" t="s">
        <v>1072</v>
      </c>
      <c r="C485" s="10" t="s">
        <v>1173</v>
      </c>
      <c r="D485" t="str">
        <f t="shared" si="7"/>
        <v>https://fr.investing.com/equities/fromagerie-bel-ratios</v>
      </c>
    </row>
    <row r="486" spans="1:4" x14ac:dyDescent="0.25">
      <c r="A486" s="2" t="s">
        <v>484</v>
      </c>
      <c r="B486" s="5" t="s">
        <v>1073</v>
      </c>
      <c r="C486" s="10" t="s">
        <v>1173</v>
      </c>
      <c r="D486" t="str">
        <f t="shared" si="7"/>
        <v>https://fr.investing.com/equities/groupe-j.a.j-ratios</v>
      </c>
    </row>
    <row r="487" spans="1:4" x14ac:dyDescent="0.25">
      <c r="A487" s="3" t="s">
        <v>485</v>
      </c>
      <c r="B487" s="6" t="s">
        <v>1074</v>
      </c>
      <c r="C487" s="10" t="s">
        <v>1173</v>
      </c>
      <c r="D487" t="str">
        <f t="shared" si="7"/>
        <v>https://fr.investing.com/equities/guy-degrenne-ratios</v>
      </c>
    </row>
    <row r="488" spans="1:4" x14ac:dyDescent="0.25">
      <c r="A488" s="2" t="s">
        <v>486</v>
      </c>
      <c r="B488" s="5" t="s">
        <v>1075</v>
      </c>
      <c r="C488" s="10" t="s">
        <v>1173</v>
      </c>
      <c r="D488" t="str">
        <f t="shared" si="7"/>
        <v>https://fr.investing.com/equities/ige-plus-xao-ratios</v>
      </c>
    </row>
    <row r="489" spans="1:4" x14ac:dyDescent="0.25">
      <c r="A489" s="3" t="s">
        <v>487</v>
      </c>
      <c r="B489" s="6" t="s">
        <v>1076</v>
      </c>
      <c r="C489" s="10" t="s">
        <v>1173</v>
      </c>
      <c r="D489" t="str">
        <f t="shared" si="7"/>
        <v>https://fr.investing.com/equities/innelec-multi-ratios</v>
      </c>
    </row>
    <row r="490" spans="1:4" x14ac:dyDescent="0.25">
      <c r="A490" s="2" t="s">
        <v>488</v>
      </c>
      <c r="B490" s="5" t="s">
        <v>1077</v>
      </c>
      <c r="C490" s="10" t="s">
        <v>1173</v>
      </c>
      <c r="D490" t="str">
        <f t="shared" si="7"/>
        <v>https://fr.investing.com/equities/irdnordpasdecalai-ratios</v>
      </c>
    </row>
    <row r="491" spans="1:4" x14ac:dyDescent="0.25">
      <c r="A491" s="3" t="s">
        <v>489</v>
      </c>
      <c r="B491" s="6" t="s">
        <v>1078</v>
      </c>
      <c r="C491" s="10" t="s">
        <v>1173</v>
      </c>
      <c r="D491" t="str">
        <f t="shared" si="7"/>
        <v>https://fr.investing.com/equities/la-chausseria-ratios</v>
      </c>
    </row>
    <row r="492" spans="1:4" x14ac:dyDescent="0.25">
      <c r="A492" s="2" t="s">
        <v>490</v>
      </c>
      <c r="B492" s="5" t="s">
        <v>1079</v>
      </c>
      <c r="C492" s="10" t="s">
        <v>1173</v>
      </c>
      <c r="D492" t="str">
        <f t="shared" si="7"/>
        <v>https://fr.investing.com/equities/le-tanneur-ratios</v>
      </c>
    </row>
    <row r="493" spans="1:4" x14ac:dyDescent="0.25">
      <c r="A493" s="3" t="s">
        <v>491</v>
      </c>
      <c r="B493" s="6" t="s">
        <v>1080</v>
      </c>
      <c r="C493" s="10" t="s">
        <v>1173</v>
      </c>
      <c r="D493" t="str">
        <f t="shared" si="7"/>
        <v>https://fr.investing.com/equities/malts-fco-belges-ratios</v>
      </c>
    </row>
    <row r="494" spans="1:4" x14ac:dyDescent="0.25">
      <c r="A494" s="2" t="s">
        <v>492</v>
      </c>
      <c r="B494" s="5" t="s">
        <v>1081</v>
      </c>
      <c r="C494" s="10" t="s">
        <v>1173</v>
      </c>
      <c r="D494" t="str">
        <f t="shared" si="7"/>
        <v>https://fr.investing.com/equities/musee-grevin-ratios</v>
      </c>
    </row>
    <row r="495" spans="1:4" x14ac:dyDescent="0.25">
      <c r="A495" s="3" t="s">
        <v>493</v>
      </c>
      <c r="B495" s="6" t="s">
        <v>1082</v>
      </c>
      <c r="C495" s="10" t="s">
        <v>1173</v>
      </c>
      <c r="D495" t="str">
        <f t="shared" si="7"/>
        <v>https://fr.investing.com/equities/neurones-ratios</v>
      </c>
    </row>
    <row r="496" spans="1:4" x14ac:dyDescent="0.25">
      <c r="A496" s="2" t="s">
        <v>494</v>
      </c>
      <c r="B496" s="5" t="s">
        <v>1083</v>
      </c>
      <c r="C496" s="10" t="s">
        <v>1173</v>
      </c>
      <c r="D496" t="str">
        <f t="shared" si="7"/>
        <v>https://fr.investing.com/equities/nsc-groupe-ratios</v>
      </c>
    </row>
    <row r="497" spans="1:4" x14ac:dyDescent="0.25">
      <c r="A497" s="3" t="s">
        <v>495</v>
      </c>
      <c r="B497" s="6" t="s">
        <v>1084</v>
      </c>
      <c r="C497" s="10" t="s">
        <v>1173</v>
      </c>
      <c r="D497" t="str">
        <f t="shared" si="7"/>
        <v>https://fr.investing.com/equities/rougier-ratios</v>
      </c>
    </row>
    <row r="498" spans="1:4" x14ac:dyDescent="0.25">
      <c r="A498" s="2" t="s">
        <v>496</v>
      </c>
      <c r="B498" s="5" t="s">
        <v>1085</v>
      </c>
      <c r="C498" s="10" t="s">
        <v>1173</v>
      </c>
      <c r="D498" t="str">
        <f t="shared" si="7"/>
        <v>https://fr.investing.com/equities/sabeton-ratios</v>
      </c>
    </row>
    <row r="499" spans="1:4" x14ac:dyDescent="0.25">
      <c r="A499" s="3" t="s">
        <v>497</v>
      </c>
      <c r="B499" s="6" t="s">
        <v>1086</v>
      </c>
      <c r="C499" s="10" t="s">
        <v>1173</v>
      </c>
      <c r="D499" t="str">
        <f t="shared" si="7"/>
        <v>https://fr.investing.com/equities/siph-ratios</v>
      </c>
    </row>
    <row r="500" spans="1:4" x14ac:dyDescent="0.25">
      <c r="A500" s="2" t="s">
        <v>498</v>
      </c>
      <c r="B500" s="5" t="s">
        <v>1087</v>
      </c>
      <c r="C500" s="10" t="s">
        <v>1173</v>
      </c>
      <c r="D500" t="str">
        <f t="shared" si="7"/>
        <v>https://fr.investing.com/equities/sofragi-ratios</v>
      </c>
    </row>
    <row r="501" spans="1:4" x14ac:dyDescent="0.25">
      <c r="A501" s="3" t="s">
        <v>499</v>
      </c>
      <c r="B501" s="6" t="s">
        <v>1088</v>
      </c>
      <c r="C501" s="10" t="s">
        <v>1173</v>
      </c>
      <c r="D501" t="str">
        <f t="shared" si="7"/>
        <v>https://fr.investing.com/equities/soft-computing-ratios</v>
      </c>
    </row>
    <row r="502" spans="1:4" x14ac:dyDescent="0.25">
      <c r="A502" s="2" t="s">
        <v>500</v>
      </c>
      <c r="B502" s="5" t="s">
        <v>1089</v>
      </c>
      <c r="C502" s="10" t="s">
        <v>1173</v>
      </c>
      <c r="D502" t="str">
        <f t="shared" si="7"/>
        <v>https://fr.investing.com/equities/tayninh-ratios</v>
      </c>
    </row>
    <row r="503" spans="1:4" x14ac:dyDescent="0.25">
      <c r="A503" s="3" t="s">
        <v>501</v>
      </c>
      <c r="B503" s="6" t="s">
        <v>1090</v>
      </c>
      <c r="C503" s="10" t="s">
        <v>1173</v>
      </c>
      <c r="D503" t="str">
        <f t="shared" si="7"/>
        <v>https://fr.investing.com/equities/tipiak-ratios</v>
      </c>
    </row>
    <row r="504" spans="1:4" x14ac:dyDescent="0.25">
      <c r="A504" s="2" t="s">
        <v>502</v>
      </c>
      <c r="B504" s="5" t="s">
        <v>1091</v>
      </c>
      <c r="C504" s="10" t="s">
        <v>1173</v>
      </c>
      <c r="D504" t="str">
        <f t="shared" si="7"/>
        <v>https://fr.investing.com/equities/visiodent-ratios</v>
      </c>
    </row>
    <row r="505" spans="1:4" x14ac:dyDescent="0.25">
      <c r="A505" s="3" t="s">
        <v>503</v>
      </c>
      <c r="B505" s="6" t="s">
        <v>1092</v>
      </c>
      <c r="C505" s="10" t="s">
        <v>1173</v>
      </c>
      <c r="D505" t="str">
        <f t="shared" si="7"/>
        <v>https://fr.investing.com/equities/graines-voltz-ratios</v>
      </c>
    </row>
    <row r="506" spans="1:4" x14ac:dyDescent="0.25">
      <c r="A506" s="2" t="s">
        <v>504</v>
      </c>
      <c r="B506" s="5" t="s">
        <v>1093</v>
      </c>
      <c r="C506" s="10" t="s">
        <v>1173</v>
      </c>
      <c r="D506" t="str">
        <f t="shared" si="7"/>
        <v>https://fr.investing.com/equities/agta-record-ag-ratios</v>
      </c>
    </row>
    <row r="507" spans="1:4" x14ac:dyDescent="0.25">
      <c r="A507" s="3" t="s">
        <v>505</v>
      </c>
      <c r="B507" s="6" t="s">
        <v>1094</v>
      </c>
      <c r="C507" s="10" t="s">
        <v>1173</v>
      </c>
      <c r="D507" t="str">
        <f t="shared" si="7"/>
        <v>https://fr.investing.com/equities/viapresse-ratios</v>
      </c>
    </row>
    <row r="508" spans="1:4" x14ac:dyDescent="0.25">
      <c r="A508" s="2" t="s">
        <v>506</v>
      </c>
      <c r="B508" s="5" t="s">
        <v>1095</v>
      </c>
      <c r="C508" s="10" t="s">
        <v>1173</v>
      </c>
      <c r="D508" t="str">
        <f t="shared" si="7"/>
        <v>https://fr.investing.com/equities/caterpillar?cid=29396-ratios</v>
      </c>
    </row>
    <row r="509" spans="1:4" x14ac:dyDescent="0.25">
      <c r="A509" s="3" t="s">
        <v>507</v>
      </c>
      <c r="B509" s="6" t="s">
        <v>1096</v>
      </c>
      <c r="C509" s="10" t="s">
        <v>1173</v>
      </c>
      <c r="D509" t="str">
        <f t="shared" si="7"/>
        <v>https://fr.investing.com/equities/louest-africain-ratios</v>
      </c>
    </row>
    <row r="510" spans="1:4" x14ac:dyDescent="0.25">
      <c r="A510" s="2" t="s">
        <v>508</v>
      </c>
      <c r="B510" s="5" t="s">
        <v>1097</v>
      </c>
      <c r="C510" s="10" t="s">
        <v>1173</v>
      </c>
      <c r="D510" t="str">
        <f t="shared" si="7"/>
        <v>https://fr.investing.com/equities/televerbier-sa-ratios</v>
      </c>
    </row>
    <row r="511" spans="1:4" x14ac:dyDescent="0.25">
      <c r="A511" s="3" t="s">
        <v>509</v>
      </c>
      <c r="B511" s="6" t="s">
        <v>1098</v>
      </c>
      <c r="C511" s="10" t="s">
        <v>1173</v>
      </c>
      <c r="D511" t="str">
        <f t="shared" si="7"/>
        <v>https://fr.investing.com/equities/1000mercis-sa-ratios</v>
      </c>
    </row>
    <row r="512" spans="1:4" x14ac:dyDescent="0.25">
      <c r="A512" s="2" t="s">
        <v>510</v>
      </c>
      <c r="B512" s="5" t="s">
        <v>1099</v>
      </c>
      <c r="C512" s="10" t="s">
        <v>1173</v>
      </c>
      <c r="D512" t="str">
        <f t="shared" si="7"/>
        <v>https://fr.investing.com/equities/primecity-ratios</v>
      </c>
    </row>
    <row r="513" spans="1:4" x14ac:dyDescent="0.25">
      <c r="A513" s="3" t="s">
        <v>511</v>
      </c>
      <c r="B513" s="6" t="s">
        <v>1100</v>
      </c>
      <c r="C513" s="10" t="s">
        <v>1173</v>
      </c>
      <c r="D513" t="str">
        <f t="shared" si="7"/>
        <v>https://fr.investing.com/equities/gel-groupe-sa-ratios</v>
      </c>
    </row>
    <row r="514" spans="1:4" x14ac:dyDescent="0.25">
      <c r="A514" s="2" t="s">
        <v>512</v>
      </c>
      <c r="B514" s="5" t="s">
        <v>1101</v>
      </c>
      <c r="C514" s="10" t="s">
        <v>1173</v>
      </c>
      <c r="D514" t="str">
        <f t="shared" si="7"/>
        <v>https://fr.investing.com/equities/cioa-ratios</v>
      </c>
    </row>
    <row r="515" spans="1:4" x14ac:dyDescent="0.25">
      <c r="A515" s="3" t="s">
        <v>513</v>
      </c>
      <c r="B515" s="6" t="s">
        <v>1102</v>
      </c>
      <c r="C515" s="10" t="s">
        <v>1173</v>
      </c>
      <c r="D515" t="str">
        <f t="shared" ref="D515:D578" si="8">B:B&amp;C:C</f>
        <v>https://fr.investing.com/equities/gevelot-ratios</v>
      </c>
    </row>
    <row r="516" spans="1:4" x14ac:dyDescent="0.25">
      <c r="A516" s="2" t="s">
        <v>514</v>
      </c>
      <c r="B516" s="5" t="s">
        <v>1103</v>
      </c>
      <c r="C516" s="10" t="s">
        <v>1173</v>
      </c>
      <c r="D516" t="str">
        <f t="shared" si="8"/>
        <v>https://fr.investing.com/equities/bd-multimedia-ratios</v>
      </c>
    </row>
    <row r="517" spans="1:4" x14ac:dyDescent="0.25">
      <c r="A517" s="3" t="s">
        <v>515</v>
      </c>
      <c r="B517" s="6" t="s">
        <v>1104</v>
      </c>
      <c r="C517" s="10" t="s">
        <v>1173</v>
      </c>
      <c r="D517" t="str">
        <f t="shared" si="8"/>
        <v>https://fr.investing.com/equities/logic-instrume-ratios</v>
      </c>
    </row>
    <row r="518" spans="1:4" x14ac:dyDescent="0.25">
      <c r="A518" s="2" t="s">
        <v>516</v>
      </c>
      <c r="B518" s="5" t="s">
        <v>1105</v>
      </c>
      <c r="C518" s="10" t="s">
        <v>1173</v>
      </c>
      <c r="D518" t="str">
        <f t="shared" si="8"/>
        <v>https://fr.investing.com/equities/entreprendre-ratios</v>
      </c>
    </row>
    <row r="519" spans="1:4" x14ac:dyDescent="0.25">
      <c r="A519" s="3" t="s">
        <v>517</v>
      </c>
      <c r="B519" s="6" t="s">
        <v>1106</v>
      </c>
      <c r="C519" s="10" t="s">
        <v>1173</v>
      </c>
      <c r="D519" t="str">
        <f t="shared" si="8"/>
        <v>https://fr.investing.com/equities/ada-ratios</v>
      </c>
    </row>
    <row r="520" spans="1:4" x14ac:dyDescent="0.25">
      <c r="A520" s="2" t="s">
        <v>518</v>
      </c>
      <c r="B520" s="5" t="s">
        <v>1107</v>
      </c>
      <c r="C520" s="10" t="s">
        <v>1173</v>
      </c>
      <c r="D520" t="str">
        <f t="shared" si="8"/>
        <v>https://fr.investing.com/equities/bernard-loisea-ratios</v>
      </c>
    </row>
    <row r="521" spans="1:4" x14ac:dyDescent="0.25">
      <c r="A521" s="3" t="s">
        <v>519</v>
      </c>
      <c r="B521" s="6" t="s">
        <v>1108</v>
      </c>
      <c r="C521" s="10" t="s">
        <v>1173</v>
      </c>
      <c r="D521" t="str">
        <f t="shared" si="8"/>
        <v>https://fr.investing.com/equities/makheia-group-ratios</v>
      </c>
    </row>
    <row r="522" spans="1:4" x14ac:dyDescent="0.25">
      <c r="A522" s="2" t="s">
        <v>520</v>
      </c>
      <c r="B522" s="5" t="s">
        <v>1109</v>
      </c>
      <c r="C522" s="10" t="s">
        <v>1173</v>
      </c>
      <c r="D522" t="str">
        <f t="shared" si="8"/>
        <v>https://fr.investing.com/equities/dolphin-integr-ratios</v>
      </c>
    </row>
    <row r="523" spans="1:4" x14ac:dyDescent="0.25">
      <c r="A523" s="3" t="s">
        <v>521</v>
      </c>
      <c r="B523" s="6" t="s">
        <v>1110</v>
      </c>
      <c r="C523" s="10" t="s">
        <v>1173</v>
      </c>
      <c r="D523" t="str">
        <f t="shared" si="8"/>
        <v>https://fr.investing.com/equities/nse-industries-ratios</v>
      </c>
    </row>
    <row r="524" spans="1:4" x14ac:dyDescent="0.25">
      <c r="A524" s="2" t="s">
        <v>522</v>
      </c>
      <c r="B524" s="5" t="s">
        <v>1111</v>
      </c>
      <c r="C524" s="10" t="s">
        <v>1173</v>
      </c>
      <c r="D524" t="str">
        <f t="shared" si="8"/>
        <v>https://fr.investing.com/equities/freelance.com-ratios</v>
      </c>
    </row>
    <row r="525" spans="1:4" x14ac:dyDescent="0.25">
      <c r="A525" s="3" t="s">
        <v>523</v>
      </c>
      <c r="B525" s="6" t="s">
        <v>1112</v>
      </c>
      <c r="C525" s="10" t="s">
        <v>1173</v>
      </c>
      <c r="D525" t="str">
        <f t="shared" si="8"/>
        <v>https://fr.investing.com/equities/les-hotels-bav-ratios</v>
      </c>
    </row>
    <row r="526" spans="1:4" x14ac:dyDescent="0.25">
      <c r="A526" s="2" t="s">
        <v>524</v>
      </c>
      <c r="B526" s="5" t="s">
        <v>1113</v>
      </c>
      <c r="C526" s="10" t="s">
        <v>1173</v>
      </c>
      <c r="D526" t="str">
        <f t="shared" si="8"/>
        <v>https://fr.investing.com/equities/ivalis-ratios</v>
      </c>
    </row>
    <row r="527" spans="1:4" x14ac:dyDescent="0.25">
      <c r="A527" s="3" t="s">
        <v>525</v>
      </c>
      <c r="B527" s="6" t="s">
        <v>1114</v>
      </c>
      <c r="C527" s="10" t="s">
        <v>1173</v>
      </c>
      <c r="D527" t="str">
        <f t="shared" si="8"/>
        <v>https://fr.investing.com/equities/mg-internation-ratios</v>
      </c>
    </row>
    <row r="528" spans="1:4" x14ac:dyDescent="0.25">
      <c r="A528" s="2" t="s">
        <v>526</v>
      </c>
      <c r="B528" s="5" t="s">
        <v>1115</v>
      </c>
      <c r="C528" s="10" t="s">
        <v>1173</v>
      </c>
      <c r="D528" t="str">
        <f t="shared" si="8"/>
        <v>https://fr.investing.com/equities/harvest-ratios</v>
      </c>
    </row>
    <row r="529" spans="1:4" x14ac:dyDescent="0.25">
      <c r="A529" s="3" t="s">
        <v>527</v>
      </c>
      <c r="B529" s="6" t="s">
        <v>1116</v>
      </c>
      <c r="C529" s="10" t="s">
        <v>1173</v>
      </c>
      <c r="D529" t="str">
        <f t="shared" si="8"/>
        <v>https://fr.investing.com/equities/ober-ratios</v>
      </c>
    </row>
    <row r="530" spans="1:4" x14ac:dyDescent="0.25">
      <c r="A530" s="2" t="s">
        <v>528</v>
      </c>
      <c r="B530" s="5" t="s">
        <v>1117</v>
      </c>
      <c r="C530" s="10" t="s">
        <v>1173</v>
      </c>
      <c r="D530" t="str">
        <f t="shared" si="8"/>
        <v>https://fr.investing.com/equities/weborama-ratios</v>
      </c>
    </row>
    <row r="531" spans="1:4" x14ac:dyDescent="0.25">
      <c r="A531" s="3" t="s">
        <v>529</v>
      </c>
      <c r="B531" s="6" t="s">
        <v>1118</v>
      </c>
      <c r="C531" s="10" t="s">
        <v>1173</v>
      </c>
      <c r="D531" t="str">
        <f t="shared" si="8"/>
        <v>https://fr.investing.com/equities/trilogiq-ratios</v>
      </c>
    </row>
    <row r="532" spans="1:4" x14ac:dyDescent="0.25">
      <c r="A532" s="2" t="s">
        <v>530</v>
      </c>
      <c r="B532" s="5" t="s">
        <v>1119</v>
      </c>
      <c r="C532" s="10" t="s">
        <v>1173</v>
      </c>
      <c r="D532" t="str">
        <f t="shared" si="8"/>
        <v>https://fr.investing.com/equities/d.l.s.i-ratios</v>
      </c>
    </row>
    <row r="533" spans="1:4" x14ac:dyDescent="0.25">
      <c r="A533" s="3" t="s">
        <v>531</v>
      </c>
      <c r="B533" s="6" t="s">
        <v>1120</v>
      </c>
      <c r="C533" s="10" t="s">
        <v>1173</v>
      </c>
      <c r="D533" t="str">
        <f t="shared" si="8"/>
        <v>https://fr.investing.com/equities/holosfind-ratios</v>
      </c>
    </row>
    <row r="534" spans="1:4" x14ac:dyDescent="0.25">
      <c r="A534" s="2" t="s">
        <v>532</v>
      </c>
      <c r="B534" s="5" t="s">
        <v>1121</v>
      </c>
      <c r="C534" s="10" t="s">
        <v>1173</v>
      </c>
      <c r="D534" t="str">
        <f t="shared" si="8"/>
        <v>https://fr.investing.com/equities/groupimo-ratios</v>
      </c>
    </row>
    <row r="535" spans="1:4" x14ac:dyDescent="0.25">
      <c r="A535" s="3" t="s">
        <v>533</v>
      </c>
      <c r="B535" s="6" t="s">
        <v>1122</v>
      </c>
      <c r="C535" s="10" t="s">
        <v>1173</v>
      </c>
      <c r="D535" t="str">
        <f t="shared" si="8"/>
        <v>https://fr.investing.com/equities/roctool-ratios</v>
      </c>
    </row>
    <row r="536" spans="1:4" x14ac:dyDescent="0.25">
      <c r="A536" s="2" t="s">
        <v>534</v>
      </c>
      <c r="B536" s="5" t="s">
        <v>1123</v>
      </c>
      <c r="C536" s="10" t="s">
        <v>1173</v>
      </c>
      <c r="D536" t="str">
        <f t="shared" si="8"/>
        <v>https://fr.investing.com/equities/cesar-ratios</v>
      </c>
    </row>
    <row r="537" spans="1:4" x14ac:dyDescent="0.25">
      <c r="A537" s="3" t="s">
        <v>535</v>
      </c>
      <c r="B537" s="6" t="s">
        <v>1124</v>
      </c>
      <c r="C537" s="10" t="s">
        <v>1173</v>
      </c>
      <c r="D537" t="str">
        <f t="shared" si="8"/>
        <v>https://fr.investing.com/equities/sapmer-ratios</v>
      </c>
    </row>
    <row r="538" spans="1:4" x14ac:dyDescent="0.25">
      <c r="A538" s="2" t="s">
        <v>536</v>
      </c>
      <c r="B538" s="5" t="s">
        <v>1125</v>
      </c>
      <c r="C538" s="10" t="s">
        <v>1173</v>
      </c>
      <c r="D538" t="str">
        <f t="shared" si="8"/>
        <v>https://fr.investing.com/equities/custom-solutio-ratios</v>
      </c>
    </row>
    <row r="539" spans="1:4" x14ac:dyDescent="0.25">
      <c r="A539" s="3" t="s">
        <v>537</v>
      </c>
      <c r="B539" s="6" t="s">
        <v>1126</v>
      </c>
      <c r="C539" s="10" t="s">
        <v>1173</v>
      </c>
      <c r="D539" t="str">
        <f t="shared" si="8"/>
        <v>https://fr.investing.com/equities/moulinvest-ratios</v>
      </c>
    </row>
    <row r="540" spans="1:4" x14ac:dyDescent="0.25">
      <c r="A540" s="2" t="s">
        <v>538</v>
      </c>
      <c r="B540" s="5" t="s">
        <v>1127</v>
      </c>
      <c r="C540" s="10" t="s">
        <v>1173</v>
      </c>
      <c r="D540" t="str">
        <f t="shared" si="8"/>
        <v>https://fr.investing.com/equities/concoursmania-ratios</v>
      </c>
    </row>
    <row r="541" spans="1:4" x14ac:dyDescent="0.25">
      <c r="A541" s="3" t="s">
        <v>539</v>
      </c>
      <c r="B541" s="6" t="s">
        <v>1128</v>
      </c>
      <c r="C541" s="10" t="s">
        <v>1173</v>
      </c>
      <c r="D541" t="str">
        <f t="shared" si="8"/>
        <v>https://fr.investing.com/equities/ucar-ratios</v>
      </c>
    </row>
    <row r="542" spans="1:4" x14ac:dyDescent="0.25">
      <c r="A542" s="2" t="s">
        <v>540</v>
      </c>
      <c r="B542" s="5" t="s">
        <v>1129</v>
      </c>
      <c r="C542" s="10" t="s">
        <v>1173</v>
      </c>
      <c r="D542" t="str">
        <f t="shared" si="8"/>
        <v>https://fr.investing.com/equities/cogra-ratios</v>
      </c>
    </row>
    <row r="543" spans="1:4" x14ac:dyDescent="0.25">
      <c r="A543" s="3" t="s">
        <v>541</v>
      </c>
      <c r="B543" s="6" t="s">
        <v>1130</v>
      </c>
      <c r="C543" s="10" t="s">
        <v>1173</v>
      </c>
      <c r="D543" t="str">
        <f t="shared" si="8"/>
        <v>https://fr.investing.com/equities/gold-by-gold-ratios</v>
      </c>
    </row>
    <row r="544" spans="1:4" x14ac:dyDescent="0.25">
      <c r="A544" s="2" t="s">
        <v>542</v>
      </c>
      <c r="B544" s="5" t="s">
        <v>1131</v>
      </c>
      <c r="C544" s="10" t="s">
        <v>1173</v>
      </c>
      <c r="D544" t="str">
        <f t="shared" si="8"/>
        <v>https://fr.investing.com/equities/mainstay-medic-ratios</v>
      </c>
    </row>
    <row r="545" spans="1:4" x14ac:dyDescent="0.25">
      <c r="A545" s="3" t="s">
        <v>543</v>
      </c>
      <c r="B545" s="6" t="s">
        <v>1132</v>
      </c>
      <c r="C545" s="10" t="s">
        <v>1173</v>
      </c>
      <c r="D545" t="str">
        <f t="shared" si="8"/>
        <v>https://fr.investing.com/equities/notrefamille.com-ratios</v>
      </c>
    </row>
    <row r="546" spans="1:4" x14ac:dyDescent="0.25">
      <c r="A546" s="2" t="s">
        <v>544</v>
      </c>
      <c r="B546" s="5" t="s">
        <v>1133</v>
      </c>
      <c r="C546" s="10" t="s">
        <v>1173</v>
      </c>
      <c r="D546" t="str">
        <f t="shared" si="8"/>
        <v>https://fr.investing.com/equities/traqueur-sa-ratios</v>
      </c>
    </row>
    <row r="547" spans="1:4" x14ac:dyDescent="0.25">
      <c r="A547" s="3" t="s">
        <v>545</v>
      </c>
      <c r="B547" s="6" t="s">
        <v>1134</v>
      </c>
      <c r="C547" s="10" t="s">
        <v>1173</v>
      </c>
      <c r="D547" t="str">
        <f t="shared" si="8"/>
        <v>https://fr.investing.com/equities/assima-plc-ratios</v>
      </c>
    </row>
    <row r="548" spans="1:4" x14ac:dyDescent="0.25">
      <c r="A548" s="2" t="s">
        <v>546</v>
      </c>
      <c r="B548" s="5" t="s">
        <v>1135</v>
      </c>
      <c r="C548" s="10" t="s">
        <v>1173</v>
      </c>
      <c r="D548" t="str">
        <f t="shared" si="8"/>
        <v>https://fr.investing.com/equities/air-france-klm-ratios</v>
      </c>
    </row>
    <row r="549" spans="1:4" x14ac:dyDescent="0.25">
      <c r="A549" s="3" t="s">
        <v>547</v>
      </c>
      <c r="B549" s="6" t="s">
        <v>1136</v>
      </c>
      <c r="C549" s="10" t="s">
        <v>1173</v>
      </c>
      <c r="D549" t="str">
        <f t="shared" si="8"/>
        <v>https://fr.investing.com/equities/protektus-ag-ratios</v>
      </c>
    </row>
    <row r="550" spans="1:4" x14ac:dyDescent="0.25">
      <c r="A550" s="2" t="s">
        <v>548</v>
      </c>
      <c r="B550" s="5" t="s">
        <v>1137</v>
      </c>
      <c r="C550" s="10" t="s">
        <v>1173</v>
      </c>
      <c r="D550" t="str">
        <f t="shared" si="8"/>
        <v>https://fr.investing.com/equities/uniti-sa-ratios</v>
      </c>
    </row>
    <row r="551" spans="1:4" x14ac:dyDescent="0.25">
      <c r="A551" s="3" t="s">
        <v>549</v>
      </c>
      <c r="B551" s="6" t="s">
        <v>1138</v>
      </c>
      <c r="C551" s="10" t="s">
        <v>1173</v>
      </c>
      <c r="D551" t="str">
        <f t="shared" si="8"/>
        <v>https://fr.investing.com/equities/valoneo-sasu-ratios</v>
      </c>
    </row>
    <row r="552" spans="1:4" x14ac:dyDescent="0.25">
      <c r="A552" s="2" t="s">
        <v>550</v>
      </c>
      <c r="B552" s="5" t="s">
        <v>1139</v>
      </c>
      <c r="C552" s="10" t="s">
        <v>1173</v>
      </c>
      <c r="D552" t="str">
        <f t="shared" si="8"/>
        <v>https://fr.investing.com/equities/orclass.com-sa-ratios</v>
      </c>
    </row>
    <row r="553" spans="1:4" x14ac:dyDescent="0.25">
      <c r="A553" s="3" t="s">
        <v>551</v>
      </c>
      <c r="B553" s="6" t="s">
        <v>1140</v>
      </c>
      <c r="C553" s="10" t="s">
        <v>1173</v>
      </c>
      <c r="D553" t="str">
        <f t="shared" si="8"/>
        <v>https://fr.investing.com/equities/microskin-plc-ratios</v>
      </c>
    </row>
    <row r="554" spans="1:4" x14ac:dyDescent="0.25">
      <c r="A554" s="2" t="s">
        <v>552</v>
      </c>
      <c r="B554" s="5" t="s">
        <v>1141</v>
      </c>
      <c r="C554" s="10" t="s">
        <v>1173</v>
      </c>
      <c r="D554" t="str">
        <f t="shared" si="8"/>
        <v>https://fr.investing.com/equities/technofirst-sa-ratios</v>
      </c>
    </row>
    <row r="555" spans="1:4" x14ac:dyDescent="0.25">
      <c r="A555" s="3" t="s">
        <v>553</v>
      </c>
      <c r="B555" s="6" t="s">
        <v>1142</v>
      </c>
      <c r="C555" s="10" t="s">
        <v>1173</v>
      </c>
      <c r="D555" t="str">
        <f t="shared" si="8"/>
        <v>https://fr.investing.com/equities/datbim-sa-ratios</v>
      </c>
    </row>
    <row r="556" spans="1:4" x14ac:dyDescent="0.25">
      <c r="A556" s="2" t="s">
        <v>554</v>
      </c>
      <c r="B556" s="5" t="s">
        <v>1143</v>
      </c>
      <c r="C556" s="10" t="s">
        <v>1173</v>
      </c>
      <c r="D556" t="str">
        <f t="shared" si="8"/>
        <v>https://fr.investing.com/equities/immersion-sa-ratios</v>
      </c>
    </row>
    <row r="557" spans="1:4" x14ac:dyDescent="0.25">
      <c r="A557" s="3" t="s">
        <v>555</v>
      </c>
      <c r="B557" s="6" t="s">
        <v>1144</v>
      </c>
      <c r="C557" s="10" t="s">
        <v>1173</v>
      </c>
      <c r="D557" t="str">
        <f t="shared" si="8"/>
        <v>https://fr.investing.com/equities/txcom-sa-ratios</v>
      </c>
    </row>
    <row r="558" spans="1:4" x14ac:dyDescent="0.25">
      <c r="A558" s="2" t="s">
        <v>556</v>
      </c>
      <c r="B558" s="5" t="s">
        <v>1145</v>
      </c>
      <c r="C558" s="10" t="s">
        <v>1173</v>
      </c>
      <c r="D558" t="str">
        <f t="shared" si="8"/>
        <v>https://fr.investing.com/equities/digitech-sa-ratios</v>
      </c>
    </row>
    <row r="559" spans="1:4" x14ac:dyDescent="0.25">
      <c r="A559" s="3" t="s">
        <v>557</v>
      </c>
      <c r="B559" s="6" t="s">
        <v>1146</v>
      </c>
      <c r="C559" s="10" t="s">
        <v>1173</v>
      </c>
      <c r="D559" t="str">
        <f t="shared" si="8"/>
        <v>https://fr.investing.com/equities/dynafond-sa-ratios</v>
      </c>
    </row>
    <row r="560" spans="1:4" x14ac:dyDescent="0.25">
      <c r="A560" s="2" t="s">
        <v>558</v>
      </c>
      <c r="B560" s="5" t="s">
        <v>1147</v>
      </c>
      <c r="C560" s="10" t="s">
        <v>1173</v>
      </c>
      <c r="D560" t="str">
        <f t="shared" si="8"/>
        <v>https://fr.investing.com/equities/as-sa-ratios</v>
      </c>
    </row>
    <row r="561" spans="1:4" x14ac:dyDescent="0.25">
      <c r="A561" s="3" t="s">
        <v>559</v>
      </c>
      <c r="B561" s="6" t="s">
        <v>1148</v>
      </c>
      <c r="C561" s="10" t="s">
        <v>1173</v>
      </c>
      <c r="D561" t="str">
        <f t="shared" si="8"/>
        <v>https://fr.investing.com/equities/cecurity-com-sa-ratios</v>
      </c>
    </row>
    <row r="562" spans="1:4" x14ac:dyDescent="0.25">
      <c r="A562" s="2" t="s">
        <v>560</v>
      </c>
      <c r="B562" s="5" t="s">
        <v>1149</v>
      </c>
      <c r="C562" s="10" t="s">
        <v>1173</v>
      </c>
      <c r="D562" t="str">
        <f t="shared" si="8"/>
        <v>https://fr.investing.com/equities/firstcaution-sa-ratios</v>
      </c>
    </row>
    <row r="563" spans="1:4" x14ac:dyDescent="0.25">
      <c r="A563" s="3" t="s">
        <v>561</v>
      </c>
      <c r="B563" s="6" t="s">
        <v>1150</v>
      </c>
      <c r="C563" s="10" t="s">
        <v>1173</v>
      </c>
      <c r="D563" t="str">
        <f t="shared" si="8"/>
        <v>https://fr.investing.com/equities/imalliance-sa-ratios</v>
      </c>
    </row>
    <row r="564" spans="1:4" x14ac:dyDescent="0.25">
      <c r="A564" s="2" t="s">
        <v>562</v>
      </c>
      <c r="B564" s="5" t="s">
        <v>1151</v>
      </c>
      <c r="C564" s="10" t="s">
        <v>1173</v>
      </c>
      <c r="D564" t="str">
        <f t="shared" si="8"/>
        <v>https://fr.investing.com/equities/novaday-sas-ratios</v>
      </c>
    </row>
    <row r="565" spans="1:4" x14ac:dyDescent="0.25">
      <c r="A565" s="3" t="s">
        <v>563</v>
      </c>
      <c r="B565" s="6" t="s">
        <v>1152</v>
      </c>
      <c r="C565" s="10" t="s">
        <v>1173</v>
      </c>
      <c r="D565" t="str">
        <f t="shared" si="8"/>
        <v>https://fr.investing.com/equities/monfinancier-sa-ratios</v>
      </c>
    </row>
    <row r="566" spans="1:4" x14ac:dyDescent="0.25">
      <c r="A566" s="2" t="s">
        <v>564</v>
      </c>
      <c r="B566" s="5" t="s">
        <v>1153</v>
      </c>
      <c r="C566" s="10" t="s">
        <v>1173</v>
      </c>
      <c r="D566" t="str">
        <f t="shared" si="8"/>
        <v>https://fr.investing.com/equities/parfex-sa-ratios</v>
      </c>
    </row>
    <row r="567" spans="1:4" x14ac:dyDescent="0.25">
      <c r="A567" s="3" t="s">
        <v>565</v>
      </c>
      <c r="B567" s="6" t="s">
        <v>1154</v>
      </c>
      <c r="C567" s="10" t="s">
        <v>1173</v>
      </c>
      <c r="D567" t="str">
        <f t="shared" si="8"/>
        <v>https://fr.investing.com/equities/raphael-michel-sa-ratios</v>
      </c>
    </row>
    <row r="568" spans="1:4" x14ac:dyDescent="0.25">
      <c r="A568" s="2" t="s">
        <v>566</v>
      </c>
      <c r="B568" s="5" t="s">
        <v>1155</v>
      </c>
      <c r="C568" s="10" t="s">
        <v>1173</v>
      </c>
      <c r="D568" t="str">
        <f t="shared" si="8"/>
        <v>https://fr.investing.com/equities/smalto-sa-ratios</v>
      </c>
    </row>
    <row r="569" spans="1:4" x14ac:dyDescent="0.25">
      <c r="A569" s="3" t="s">
        <v>567</v>
      </c>
      <c r="B569" s="6" t="s">
        <v>1156</v>
      </c>
      <c r="C569" s="10" t="s">
        <v>1173</v>
      </c>
      <c r="D569" t="str">
        <f t="shared" si="8"/>
        <v>https://fr.investing.com/equities/umalis-group-sa-ratios</v>
      </c>
    </row>
    <row r="570" spans="1:4" x14ac:dyDescent="0.25">
      <c r="A570" s="2" t="s">
        <v>568</v>
      </c>
      <c r="B570" s="5" t="s">
        <v>1157</v>
      </c>
      <c r="C570" s="10" t="s">
        <v>1173</v>
      </c>
      <c r="D570" t="str">
        <f t="shared" si="8"/>
        <v>https://fr.investing.com/equities/visio-nerf-sa-ratios</v>
      </c>
    </row>
    <row r="571" spans="1:4" x14ac:dyDescent="0.25">
      <c r="A571" s="3" t="s">
        <v>569</v>
      </c>
      <c r="B571" s="6" t="s">
        <v>1158</v>
      </c>
      <c r="C571" s="10" t="s">
        <v>1173</v>
      </c>
      <c r="D571" t="str">
        <f t="shared" si="8"/>
        <v>https://fr.investing.com/equities/weya-sa-ratios</v>
      </c>
    </row>
    <row r="572" spans="1:4" x14ac:dyDescent="0.25">
      <c r="A572" s="2" t="s">
        <v>570</v>
      </c>
      <c r="B572" s="5" t="s">
        <v>1159</v>
      </c>
      <c r="C572" s="10" t="s">
        <v>1173</v>
      </c>
      <c r="D572" t="str">
        <f t="shared" si="8"/>
        <v>https://fr.investing.com/equities/news-invest-sa-ratios</v>
      </c>
    </row>
    <row r="573" spans="1:4" x14ac:dyDescent="0.25">
      <c r="A573" s="3" t="s">
        <v>571</v>
      </c>
      <c r="B573" s="6" t="s">
        <v>1160</v>
      </c>
      <c r="C573" s="10" t="s">
        <v>1173</v>
      </c>
      <c r="D573" t="str">
        <f t="shared" si="8"/>
        <v>https://fr.investing.com/equities/placoplatre-sa-ratios</v>
      </c>
    </row>
    <row r="574" spans="1:4" x14ac:dyDescent="0.25">
      <c r="A574" s="2" t="s">
        <v>403</v>
      </c>
      <c r="B574" s="5" t="s">
        <v>1161</v>
      </c>
      <c r="C574" s="10" t="s">
        <v>1173</v>
      </c>
      <c r="D574" t="str">
        <f t="shared" si="8"/>
        <v>https://fr.investing.com/equities/robertet-sa-ratios</v>
      </c>
    </row>
    <row r="575" spans="1:4" x14ac:dyDescent="0.25">
      <c r="A575" s="3" t="s">
        <v>572</v>
      </c>
      <c r="B575" s="6" t="s">
        <v>1162</v>
      </c>
      <c r="C575" s="10" t="s">
        <v>1173</v>
      </c>
      <c r="D575" t="str">
        <f t="shared" si="8"/>
        <v>https://fr.investing.com/equities/simo-international-sa-ratios</v>
      </c>
    </row>
    <row r="576" spans="1:4" x14ac:dyDescent="0.25">
      <c r="A576" s="2" t="s">
        <v>573</v>
      </c>
      <c r="B576" s="5" t="s">
        <v>1163</v>
      </c>
      <c r="C576" s="10" t="s">
        <v>1173</v>
      </c>
      <c r="D576" t="str">
        <f t="shared" si="8"/>
        <v>https://fr.investing.com/equities/damaris-sa-ratios</v>
      </c>
    </row>
    <row r="577" spans="1:4" x14ac:dyDescent="0.25">
      <c r="A577" s="3" t="s">
        <v>574</v>
      </c>
      <c r="B577" s="6" t="s">
        <v>1164</v>
      </c>
      <c r="C577" s="10" t="s">
        <v>1173</v>
      </c>
      <c r="D577" t="str">
        <f t="shared" si="8"/>
        <v>https://fr.investing.com/equities/uv-germi-sa-ratios</v>
      </c>
    </row>
    <row r="578" spans="1:4" x14ac:dyDescent="0.25">
      <c r="A578" s="2" t="s">
        <v>575</v>
      </c>
      <c r="B578" s="5" t="s">
        <v>1165</v>
      </c>
      <c r="C578" s="10" t="s">
        <v>1173</v>
      </c>
      <c r="D578" t="str">
        <f t="shared" si="8"/>
        <v>https://fr.investing.com/equities/alveen-ratios</v>
      </c>
    </row>
    <row r="579" spans="1:4" x14ac:dyDescent="0.25">
      <c r="A579" s="3" t="s">
        <v>576</v>
      </c>
      <c r="B579" s="6" t="s">
        <v>1166</v>
      </c>
      <c r="C579" s="10" t="s">
        <v>1173</v>
      </c>
      <c r="D579" t="str">
        <f t="shared" ref="D579:D606" si="9">B:B&amp;C:C</f>
        <v>https://fr.investing.com/equities/advicenne-ratios</v>
      </c>
    </row>
    <row r="580" spans="1:4" x14ac:dyDescent="0.25">
      <c r="A580" s="2" t="s">
        <v>577</v>
      </c>
      <c r="B580" s="5" t="s">
        <v>1167</v>
      </c>
      <c r="C580" s="10" t="s">
        <v>1173</v>
      </c>
      <c r="D580" t="str">
        <f t="shared" si="9"/>
        <v>https://fr.investing.com/equities/voluntis-ratios</v>
      </c>
    </row>
    <row r="581" spans="1:4" x14ac:dyDescent="0.25">
      <c r="A581" s="3" t="s">
        <v>578</v>
      </c>
      <c r="B581" s="6" t="s">
        <v>1168</v>
      </c>
      <c r="C581" s="10" t="s">
        <v>1173</v>
      </c>
      <c r="D581" t="str">
        <f t="shared" si="9"/>
        <v>https://fr.investing.com/equities/parx-plastics-ratios</v>
      </c>
    </row>
    <row r="582" spans="1:4" x14ac:dyDescent="0.25">
      <c r="A582" s="2" t="s">
        <v>579</v>
      </c>
      <c r="B582" s="5" t="s">
        <v>1169</v>
      </c>
      <c r="C582" s="10" t="s">
        <v>1173</v>
      </c>
      <c r="D582" t="str">
        <f t="shared" si="9"/>
        <v>https://fr.investing.com/equities/guandao-puer-ratios</v>
      </c>
    </row>
    <row r="583" spans="1:4" x14ac:dyDescent="0.25">
      <c r="A583" s="3" t="s">
        <v>580</v>
      </c>
      <c r="B583" s="6" t="s">
        <v>1170</v>
      </c>
      <c r="C583" s="10" t="s">
        <v>1173</v>
      </c>
      <c r="D583" t="str">
        <f t="shared" si="9"/>
        <v>https://fr.investing.com/equities/mybest-group-ratios</v>
      </c>
    </row>
    <row r="584" spans="1:4" x14ac:dyDescent="0.25">
      <c r="A584" s="2" t="s">
        <v>581</v>
      </c>
      <c r="B584" s="5" t="s">
        <v>602</v>
      </c>
      <c r="C584" s="10" t="s">
        <v>1173</v>
      </c>
      <c r="D584" t="str">
        <f t="shared" si="9"/>
        <v>https://fr.investing.com/equities/europlasma-sa-ratios</v>
      </c>
    </row>
    <row r="585" spans="1:4" x14ac:dyDescent="0.25">
      <c r="A585" s="3" t="s">
        <v>582</v>
      </c>
      <c r="B585" s="6" t="s">
        <v>751</v>
      </c>
      <c r="C585" s="10" t="s">
        <v>1173</v>
      </c>
      <c r="D585" t="str">
        <f t="shared" si="9"/>
        <v>https://fr.investing.com/equities/eramet-ratios</v>
      </c>
    </row>
    <row r="586" spans="1:4" x14ac:dyDescent="0.25">
      <c r="A586" s="2" t="s">
        <v>583</v>
      </c>
      <c r="B586" s="9" t="s">
        <v>1171</v>
      </c>
      <c r="C586" s="10" t="s">
        <v>1173</v>
      </c>
      <c r="D586" t="str">
        <f t="shared" si="9"/>
        <v>https://fr.investing.com/equities/hermes-international-ratios</v>
      </c>
    </row>
    <row r="587" spans="1:4" x14ac:dyDescent="0.25">
      <c r="A587" s="3" t="s">
        <v>584</v>
      </c>
      <c r="B587" s="6" t="s">
        <v>977</v>
      </c>
      <c r="C587" s="10" t="s">
        <v>1173</v>
      </c>
      <c r="D587" t="str">
        <f t="shared" si="9"/>
        <v>https://fr.investing.com/equities/fonciere-inea-ratios</v>
      </c>
    </row>
    <row r="588" spans="1:4" x14ac:dyDescent="0.25">
      <c r="A588" s="2" t="s">
        <v>585</v>
      </c>
      <c r="B588" s="5" t="s">
        <v>1172</v>
      </c>
      <c r="C588" s="10" t="s">
        <v>1173</v>
      </c>
      <c r="D588" t="str">
        <f t="shared" si="9"/>
        <v>https://fr.investing.com/equities/euroland-corporate-sa-ratios</v>
      </c>
    </row>
    <row r="589" spans="1:4" x14ac:dyDescent="0.25">
      <c r="A589" s="3" t="s">
        <v>586</v>
      </c>
      <c r="B589" s="6" t="s">
        <v>1009</v>
      </c>
      <c r="C589" s="10" t="s">
        <v>1173</v>
      </c>
      <c r="D589" t="str">
        <f t="shared" si="9"/>
        <v>https://fr.investing.com/equities/aquila-sa-ratios</v>
      </c>
    </row>
    <row r="590" spans="1:4" x14ac:dyDescent="0.25">
      <c r="A590" s="2" t="s">
        <v>587</v>
      </c>
      <c r="B590" s="5" t="s">
        <v>1017</v>
      </c>
      <c r="C590" s="10" t="s">
        <v>1173</v>
      </c>
      <c r="D590" t="str">
        <f t="shared" si="9"/>
        <v>https://fr.investing.com/equities/lebon-ratios</v>
      </c>
    </row>
    <row r="591" spans="1:4" x14ac:dyDescent="0.25">
      <c r="A591" s="3" t="s">
        <v>588</v>
      </c>
      <c r="B591" s="6" t="s">
        <v>1031</v>
      </c>
      <c r="C591" s="10" t="s">
        <v>1173</v>
      </c>
      <c r="D591" t="str">
        <f t="shared" si="9"/>
        <v>https://fr.investing.com/equities/selectirente-n-ratios</v>
      </c>
    </row>
    <row r="592" spans="1:4" x14ac:dyDescent="0.25">
      <c r="A592" s="2" t="s">
        <v>5</v>
      </c>
      <c r="B592" s="5" t="s">
        <v>592</v>
      </c>
      <c r="C592" s="10" t="s">
        <v>1173</v>
      </c>
      <c r="D592" t="str">
        <f t="shared" si="9"/>
        <v>https://fr.investing.com/equities/axa-ratios</v>
      </c>
    </row>
    <row r="593" spans="1:4" x14ac:dyDescent="0.25">
      <c r="A593" s="3" t="s">
        <v>2</v>
      </c>
      <c r="B593" s="7" t="s">
        <v>593</v>
      </c>
      <c r="C593" s="10" t="s">
        <v>1173</v>
      </c>
      <c r="D593" t="str">
        <f t="shared" si="9"/>
        <v>https://fr.investing.com/equities/bnp-paribas-ratios</v>
      </c>
    </row>
    <row r="594" spans="1:4" x14ac:dyDescent="0.25">
      <c r="A594" s="2" t="s">
        <v>0</v>
      </c>
      <c r="B594" s="5" t="s">
        <v>595</v>
      </c>
      <c r="C594" s="10" t="s">
        <v>1173</v>
      </c>
      <c r="D594" t="str">
        <f t="shared" si="9"/>
        <v>https://fr.investing.com/equities/total-ratios</v>
      </c>
    </row>
    <row r="595" spans="1:4" x14ac:dyDescent="0.25">
      <c r="A595" s="3" t="s">
        <v>3</v>
      </c>
      <c r="B595" s="6" t="s">
        <v>618</v>
      </c>
      <c r="C595" s="10" t="s">
        <v>1173</v>
      </c>
      <c r="D595" t="str">
        <f t="shared" si="9"/>
        <v>https://fr.investing.com/equities/sanofi-aventis-ratios</v>
      </c>
    </row>
    <row r="596" spans="1:4" x14ac:dyDescent="0.25">
      <c r="A596" s="2" t="s">
        <v>4</v>
      </c>
      <c r="B596" s="5" t="s">
        <v>619</v>
      </c>
      <c r="C596" s="10" t="s">
        <v>1173</v>
      </c>
      <c r="D596" t="str">
        <f t="shared" si="9"/>
        <v>https://fr.investing.com/equities/eads-ratios</v>
      </c>
    </row>
    <row r="597" spans="1:4" x14ac:dyDescent="0.25">
      <c r="A597" s="3" t="s">
        <v>1</v>
      </c>
      <c r="B597" s="6" t="s">
        <v>626</v>
      </c>
      <c r="C597" s="10" t="s">
        <v>1173</v>
      </c>
      <c r="D597" t="str">
        <f t="shared" si="9"/>
        <v>https://fr.investing.com/equities/l.v.m.h.-ratios</v>
      </c>
    </row>
    <row r="598" spans="1:4" x14ac:dyDescent="0.25">
      <c r="A598" s="2" t="s">
        <v>437</v>
      </c>
      <c r="B598" s="5" t="s">
        <v>1026</v>
      </c>
      <c r="C598" s="10" t="s">
        <v>1173</v>
      </c>
      <c r="D598" t="str">
        <f t="shared" si="9"/>
        <v>https://fr.investing.com/equities/advini-ratios</v>
      </c>
    </row>
    <row r="599" spans="1:4" x14ac:dyDescent="0.25">
      <c r="A599" s="3" t="s">
        <v>106</v>
      </c>
      <c r="B599" s="6" t="s">
        <v>695</v>
      </c>
      <c r="C599" s="10" t="s">
        <v>1173</v>
      </c>
      <c r="D599" t="str">
        <f t="shared" si="9"/>
        <v>https://fr.investing.com/equities/oceasoft-sas-ratios</v>
      </c>
    </row>
    <row r="600" spans="1:4" x14ac:dyDescent="0.25">
      <c r="A600" s="2" t="s">
        <v>401</v>
      </c>
      <c r="B600" s="5" t="s">
        <v>990</v>
      </c>
      <c r="C600" s="10" t="s">
        <v>1173</v>
      </c>
      <c r="D600" t="str">
        <f t="shared" si="9"/>
        <v>https://fr.investing.com/equities/precia-ratios</v>
      </c>
    </row>
    <row r="601" spans="1:4" x14ac:dyDescent="0.25">
      <c r="A601" s="3" t="s">
        <v>167</v>
      </c>
      <c r="B601" s="6" t="s">
        <v>756</v>
      </c>
      <c r="C601" s="10" t="s">
        <v>1173</v>
      </c>
      <c r="D601" t="str">
        <f t="shared" si="9"/>
        <v>https://fr.investing.com/equities/groupe-monceau-fleurs-ratios</v>
      </c>
    </row>
    <row r="602" spans="1:4" x14ac:dyDescent="0.25">
      <c r="A602" s="2" t="s">
        <v>107</v>
      </c>
      <c r="B602" s="5" t="s">
        <v>696</v>
      </c>
      <c r="C602" s="10" t="s">
        <v>1173</v>
      </c>
      <c r="D602" t="str">
        <f t="shared" si="9"/>
        <v>https://fr.investing.com/equities/kko-international-sa-ratios</v>
      </c>
    </row>
    <row r="603" spans="1:4" x14ac:dyDescent="0.25">
      <c r="A603" s="3" t="s">
        <v>63</v>
      </c>
      <c r="B603" s="6" t="s">
        <v>652</v>
      </c>
      <c r="C603" s="10" t="s">
        <v>1173</v>
      </c>
      <c r="D603" t="str">
        <f t="shared" si="9"/>
        <v>https://fr.investing.com/equities/guillemot-corp-ratios</v>
      </c>
    </row>
    <row r="604" spans="1:4" x14ac:dyDescent="0.25">
      <c r="A604" s="2" t="s">
        <v>110</v>
      </c>
      <c r="B604" s="5" t="s">
        <v>699</v>
      </c>
      <c r="C604" s="10" t="s">
        <v>1173</v>
      </c>
      <c r="D604" t="str">
        <f t="shared" si="9"/>
        <v>https://fr.investing.com/equities/ldlc.com-sa-ratios</v>
      </c>
    </row>
    <row r="605" spans="1:4" x14ac:dyDescent="0.25">
      <c r="A605" s="3" t="s">
        <v>95</v>
      </c>
      <c r="B605" s="6" t="s">
        <v>684</v>
      </c>
      <c r="C605" s="10" t="s">
        <v>1173</v>
      </c>
      <c r="D605" t="str">
        <f t="shared" si="9"/>
        <v>https://fr.investing.com/equities/ateme-ratios</v>
      </c>
    </row>
    <row r="606" spans="1:4" x14ac:dyDescent="0.25">
      <c r="A606" s="2" t="s">
        <v>408</v>
      </c>
      <c r="B606" s="5" t="s">
        <v>997</v>
      </c>
      <c r="C606" s="10" t="s">
        <v>1173</v>
      </c>
      <c r="D606" t="str">
        <f t="shared" si="9"/>
        <v>https://fr.investing.com/equities/metalliance-sa-ratios</v>
      </c>
    </row>
  </sheetData>
  <dataConsolidate/>
  <hyperlinks>
    <hyperlink ref="B593" r:id="rId1"/>
    <hyperlink ref="B33" r:id="rId2"/>
    <hyperlink ref="B12" r:id="rId3"/>
    <hyperlink ref="B8" r:id="rId4"/>
    <hyperlink ref="B586" r:id="rId5"/>
  </hyperlinks>
  <pageMargins left="0.7" right="0.7" top="0.75" bottom="0.75" header="0.3" footer="0.3"/>
  <drawing r:id="rId6"/>
  <tableParts count="1">
    <tablePart r:id="rId7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F7C7243-4411-46AB-B865-98EEFDDC359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ROI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frederic taillez</dc:creator>
  <cp:lastModifiedBy>frederic taillez</cp:lastModifiedBy>
  <dcterms:created xsi:type="dcterms:W3CDTF">2019-02-01T11:44:40Z</dcterms:created>
  <dcterms:modified xsi:type="dcterms:W3CDTF">2019-02-01T13:21:48Z</dcterms:modified>
</cp:coreProperties>
</file>