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dou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941" i="1" l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2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6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9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A3105" i="1"/>
  <c r="A3104" i="1"/>
  <c r="A3103" i="1"/>
  <c r="A3102" i="1"/>
  <c r="A3101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A3069" i="1"/>
  <c r="A3068" i="1"/>
  <c r="A3067" i="1"/>
  <c r="A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<sst xmlns="http://schemas.openxmlformats.org/spreadsheetml/2006/main" count="26362" uniqueCount="19164">
  <si>
    <t>IMMA</t>
  </si>
  <si>
    <t>N°</t>
  </si>
  <si>
    <t>N° DOSSIER</t>
  </si>
  <si>
    <t>DATE SURVENANCE</t>
  </si>
  <si>
    <t>ASSURE</t>
  </si>
  <si>
    <t>CODE AGENCE</t>
  </si>
  <si>
    <t>TIERS</t>
  </si>
  <si>
    <t>CODE AG TIERS</t>
  </si>
  <si>
    <t>N° POLICE</t>
  </si>
  <si>
    <t>N° IMMAT</t>
  </si>
  <si>
    <t>OBS</t>
  </si>
  <si>
    <t>observation</t>
  </si>
  <si>
    <t>14/110133</t>
  </si>
  <si>
    <t xml:space="preserve">ARIBI NAFISSA </t>
  </si>
  <si>
    <t>BELATTAR ABDELMADJID</t>
  </si>
  <si>
    <t>1320/2014000669</t>
  </si>
  <si>
    <t>04480,105,16</t>
  </si>
  <si>
    <t>OD</t>
  </si>
  <si>
    <t>validé</t>
  </si>
  <si>
    <t>21396-100-16</t>
  </si>
  <si>
    <t>14/110276</t>
  </si>
  <si>
    <t>BELAIDI RIADH</t>
  </si>
  <si>
    <t>SARL ZCIGC CHINE</t>
  </si>
  <si>
    <t>2230/2014001771</t>
  </si>
  <si>
    <t>09134,312,16</t>
  </si>
  <si>
    <t>244051-00-16</t>
  </si>
  <si>
    <t>14/110318</t>
  </si>
  <si>
    <t>BENAYAD NEE GHIRECHE</t>
  </si>
  <si>
    <t>MAITA MED</t>
  </si>
  <si>
    <t>6110/201400002</t>
  </si>
  <si>
    <t>01902,406,19</t>
  </si>
  <si>
    <t>51214/2014/266</t>
  </si>
  <si>
    <t>105192-112-16</t>
  </si>
  <si>
    <t>14/110063</t>
  </si>
  <si>
    <t xml:space="preserve">BENZIDI SOFIANE </t>
  </si>
  <si>
    <t>SAIDI MHANA</t>
  </si>
  <si>
    <t>1380/2013001163</t>
  </si>
  <si>
    <t>01046,404,16</t>
  </si>
  <si>
    <t>09774-196-16</t>
  </si>
  <si>
    <t>14/110213</t>
  </si>
  <si>
    <t>BERROUILA MEZIANE</t>
  </si>
  <si>
    <t xml:space="preserve">AIT BENNOUR </t>
  </si>
  <si>
    <t>1200/2014001219</t>
  </si>
  <si>
    <t>045841,113,16</t>
  </si>
  <si>
    <t>40086-102-16</t>
  </si>
  <si>
    <t>14/110431</t>
  </si>
  <si>
    <t>BESSAD KARIMA</t>
  </si>
  <si>
    <t>BOUAZIZ HAFID</t>
  </si>
  <si>
    <t>1120/2014001810</t>
  </si>
  <si>
    <t>09030,111,06</t>
  </si>
  <si>
    <t>00051-412-24</t>
  </si>
  <si>
    <t>14/110400</t>
  </si>
  <si>
    <t>BOUDIA AZZEDINE</t>
  </si>
  <si>
    <t>CHOUKKI NASSIM</t>
  </si>
  <si>
    <t>1550/2014002079</t>
  </si>
  <si>
    <t>69726,112,16</t>
  </si>
  <si>
    <t>1550/2014/257</t>
  </si>
  <si>
    <t>00603-110-43</t>
  </si>
  <si>
    <t>14/110459</t>
  </si>
  <si>
    <t>DEHLOUM KAMEL</t>
  </si>
  <si>
    <t>SARL SNAAM</t>
  </si>
  <si>
    <t>1240/2014001463</t>
  </si>
  <si>
    <t>13349,311,16</t>
  </si>
  <si>
    <t>124/2014/208</t>
  </si>
  <si>
    <t>00680-311-30</t>
  </si>
  <si>
    <t>14/110173</t>
  </si>
  <si>
    <t xml:space="preserve">DENNI TAREK </t>
  </si>
  <si>
    <t>KEMOUCHE SOUHIEB</t>
  </si>
  <si>
    <t>1110/2013006859</t>
  </si>
  <si>
    <t>47214,112,16</t>
  </si>
  <si>
    <t>211/2014/437</t>
  </si>
  <si>
    <t>BE-280-CG</t>
  </si>
  <si>
    <t>14/110303</t>
  </si>
  <si>
    <t>DJELLIL LAMINE</t>
  </si>
  <si>
    <t>SPA STROYTRANSGAZ</t>
  </si>
  <si>
    <t>1240/2014000749</t>
  </si>
  <si>
    <t>42507,106,16</t>
  </si>
  <si>
    <t>00037-411-24</t>
  </si>
  <si>
    <t>14/110294</t>
  </si>
  <si>
    <t>HAMIDI FAYCAL</t>
  </si>
  <si>
    <t>SARL ECFERAL</t>
  </si>
  <si>
    <t>4180/2014/001</t>
  </si>
  <si>
    <t>04824,312,16</t>
  </si>
  <si>
    <t>556979-00-16</t>
  </si>
  <si>
    <t>14/110352</t>
  </si>
  <si>
    <t>ONAT</t>
  </si>
  <si>
    <t>BENMERADI SOFIANE</t>
  </si>
  <si>
    <t>2150/2014002567</t>
  </si>
  <si>
    <t>09893,312,16</t>
  </si>
  <si>
    <t>115/2014/1219</t>
  </si>
  <si>
    <t>00427-405-31</t>
  </si>
  <si>
    <t>14/110184</t>
  </si>
  <si>
    <t>OULD REBAI WAHIBA</t>
  </si>
  <si>
    <t>SAHNOUNE NABILA</t>
  </si>
  <si>
    <t>1560/2013003249</t>
  </si>
  <si>
    <t>24994,106,16</t>
  </si>
  <si>
    <t>01237-112-31</t>
  </si>
  <si>
    <t>14/110206</t>
  </si>
  <si>
    <t>OULMI AZZEDDINE</t>
  </si>
  <si>
    <t>MIROUD REDOUANE</t>
  </si>
  <si>
    <t>1480/20130002660</t>
  </si>
  <si>
    <t>54020,109,16</t>
  </si>
  <si>
    <t>1480/2014/244</t>
  </si>
  <si>
    <t>03298-113-31</t>
  </si>
  <si>
    <t>14/110079</t>
  </si>
  <si>
    <t>REKROUK MED</t>
  </si>
  <si>
    <t>MEKID AISSA</t>
  </si>
  <si>
    <t>1231/2013001617</t>
  </si>
  <si>
    <t>03753,304,16</t>
  </si>
  <si>
    <t>00175-406-31</t>
  </si>
  <si>
    <t>14/110057</t>
  </si>
  <si>
    <t>SADEG OMAR</t>
  </si>
  <si>
    <t>BEHRAMI ALI</t>
  </si>
  <si>
    <t>1360/2013000664</t>
  </si>
  <si>
    <t>01288,112,16</t>
  </si>
  <si>
    <t>02978-103-27</t>
  </si>
  <si>
    <t>14/110215</t>
  </si>
  <si>
    <t>SOUAGUI TAHAR</t>
  </si>
  <si>
    <t>BECHAREF MOHAMED</t>
  </si>
  <si>
    <t>3160/2014001000</t>
  </si>
  <si>
    <t>125321,112,16</t>
  </si>
  <si>
    <t>142/2014/685</t>
  </si>
  <si>
    <t>005255-00-16</t>
  </si>
  <si>
    <t>14/110296</t>
  </si>
  <si>
    <t>SOUIDI MOHAMED</t>
  </si>
  <si>
    <t>LARABA AZZEDDINE</t>
  </si>
  <si>
    <t>2150/2014003206</t>
  </si>
  <si>
    <t>020677,312,16</t>
  </si>
  <si>
    <t>00599-102-19</t>
  </si>
  <si>
    <t>14/110269</t>
  </si>
  <si>
    <t>TOURQUI MOHAMED</t>
  </si>
  <si>
    <t>AMROUCHE MOURAD</t>
  </si>
  <si>
    <t>1400/2013004905</t>
  </si>
  <si>
    <t>617020,00,16</t>
  </si>
  <si>
    <t>03520-313-19</t>
  </si>
  <si>
    <t>14/110488</t>
  </si>
  <si>
    <t>YACEF ZOUBIR</t>
  </si>
  <si>
    <t>ABDELLAH TOUATI</t>
  </si>
  <si>
    <t>1300/2014001719</t>
  </si>
  <si>
    <t>66360,111,16</t>
  </si>
  <si>
    <t>309/2014/605</t>
  </si>
  <si>
    <t>01416-304-16</t>
  </si>
  <si>
    <t>BATATA</t>
  </si>
  <si>
    <t>DJERIDEL</t>
  </si>
  <si>
    <t>2014001013</t>
  </si>
  <si>
    <t>72777-108-16</t>
  </si>
  <si>
    <t>227/2014/812</t>
  </si>
  <si>
    <t>00238-507-30</t>
  </si>
  <si>
    <t>BELBAALI</t>
  </si>
  <si>
    <t>DJALLALI</t>
  </si>
  <si>
    <t>2013/001057</t>
  </si>
  <si>
    <t>01165-112-10</t>
  </si>
  <si>
    <t>51201/2014/76</t>
  </si>
  <si>
    <t>04890-309-16</t>
  </si>
  <si>
    <t>BENYAGOUB</t>
  </si>
  <si>
    <t>BEN DJEDOU</t>
  </si>
  <si>
    <t>2014/003833</t>
  </si>
  <si>
    <t>01610-398-34</t>
  </si>
  <si>
    <t>POLICE 2016</t>
  </si>
  <si>
    <t>non validé</t>
  </si>
  <si>
    <t>00926-403-10</t>
  </si>
  <si>
    <t>BIROUT</t>
  </si>
  <si>
    <t>AIT MESBAH</t>
  </si>
  <si>
    <t>2013/002929</t>
  </si>
  <si>
    <t>49101-110-16</t>
  </si>
  <si>
    <t>112/2014/35</t>
  </si>
  <si>
    <t>00921-107-16</t>
  </si>
  <si>
    <t>BOUKHTEM</t>
  </si>
  <si>
    <t>RABAH</t>
  </si>
  <si>
    <t>2013/003017</t>
  </si>
  <si>
    <t>32046-192-16</t>
  </si>
  <si>
    <t xml:space="preserve">FAUX RENSEIGNEMENT </t>
  </si>
  <si>
    <t>62206-108-16</t>
  </si>
  <si>
    <t>DAIGHI</t>
  </si>
  <si>
    <t>FEDAL</t>
  </si>
  <si>
    <t>2014/001150</t>
  </si>
  <si>
    <t>52383-109-13</t>
  </si>
  <si>
    <t>111/2014/430</t>
  </si>
  <si>
    <t>HATEM</t>
  </si>
  <si>
    <t xml:space="preserve">SADEDDINE </t>
  </si>
  <si>
    <t>2014/002212</t>
  </si>
  <si>
    <t>42936-109-16</t>
  </si>
  <si>
    <t>220/2014/485</t>
  </si>
  <si>
    <t>LAICHE</t>
  </si>
  <si>
    <t>TAIBI</t>
  </si>
  <si>
    <t>2014006304</t>
  </si>
  <si>
    <t>295517-00-16</t>
  </si>
  <si>
    <t>1580/2014000593(OD)</t>
  </si>
  <si>
    <t>LAMRANI</t>
  </si>
  <si>
    <t>HAMMOUM</t>
  </si>
  <si>
    <t>2013001496</t>
  </si>
  <si>
    <t>00422-410-16</t>
  </si>
  <si>
    <t>1550( OD)</t>
  </si>
  <si>
    <t>LAOUADI</t>
  </si>
  <si>
    <t>YAHIAOUI</t>
  </si>
  <si>
    <t>2013000088</t>
  </si>
  <si>
    <t>003507-113-16</t>
  </si>
  <si>
    <t>51308/2014/26</t>
  </si>
  <si>
    <t>MEGHRAOUI</t>
  </si>
  <si>
    <t>MEKESSER</t>
  </si>
  <si>
    <t>2014000633</t>
  </si>
  <si>
    <t>003455-00-16</t>
  </si>
  <si>
    <t>2103 (OD)</t>
  </si>
  <si>
    <t>MISSOUM</t>
  </si>
  <si>
    <t>LAMOURI</t>
  </si>
  <si>
    <t>2013001370</t>
  </si>
  <si>
    <t>5377-109-16</t>
  </si>
  <si>
    <t>FAUX  RENSEIGNEMENT</t>
  </si>
  <si>
    <t xml:space="preserve">SADI </t>
  </si>
  <si>
    <t>DADI EPS DELI</t>
  </si>
  <si>
    <t>2014/001119</t>
  </si>
  <si>
    <t>21522-109-16</t>
  </si>
  <si>
    <t>AG 220 OD</t>
  </si>
  <si>
    <t>TILMATINE</t>
  </si>
  <si>
    <t>GELOUSSI</t>
  </si>
  <si>
    <t>2014/001422</t>
  </si>
  <si>
    <t>54392-107-16</t>
  </si>
  <si>
    <t>ZEROUAL</t>
  </si>
  <si>
    <t>ABID</t>
  </si>
  <si>
    <t>2014000741</t>
  </si>
  <si>
    <t>048374-113-16</t>
  </si>
  <si>
    <t>1321/2014/216</t>
  </si>
  <si>
    <t>14/110963</t>
  </si>
  <si>
    <t>BENSAAD</t>
  </si>
  <si>
    <t>2014003164</t>
  </si>
  <si>
    <t>07784.312.16</t>
  </si>
  <si>
    <t>14/110261</t>
  </si>
  <si>
    <t>ANVREDET</t>
  </si>
  <si>
    <t>SPA BERAP</t>
  </si>
  <si>
    <t>2013000355</t>
  </si>
  <si>
    <t>14953.102.16</t>
  </si>
  <si>
    <t>14/110216</t>
  </si>
  <si>
    <t>AROUS</t>
  </si>
  <si>
    <t>AOUAITIA</t>
  </si>
  <si>
    <t>2014000701</t>
  </si>
  <si>
    <t>169526.00.16</t>
  </si>
  <si>
    <t>AG 61302 (OD)</t>
  </si>
  <si>
    <t>14/110994</t>
  </si>
  <si>
    <t>BARKON</t>
  </si>
  <si>
    <t>NESSAKH</t>
  </si>
  <si>
    <t>2014004474</t>
  </si>
  <si>
    <t>20224.112.16</t>
  </si>
  <si>
    <t>14/110940</t>
  </si>
  <si>
    <t>BEBAOUDA</t>
  </si>
  <si>
    <t>BELHADJ</t>
  </si>
  <si>
    <t>2014000121</t>
  </si>
  <si>
    <t>0664.182.16</t>
  </si>
  <si>
    <t>1450/2014/353</t>
  </si>
  <si>
    <t>14/110094</t>
  </si>
  <si>
    <t>BELHADJI</t>
  </si>
  <si>
    <t>SARL M PPA</t>
  </si>
  <si>
    <t>2013002177</t>
  </si>
  <si>
    <t>00469.808.16</t>
  </si>
  <si>
    <t>215/2014/1037</t>
  </si>
  <si>
    <t>14/111070</t>
  </si>
  <si>
    <t>BENAISSA</t>
  </si>
  <si>
    <t>ZEMIT</t>
  </si>
  <si>
    <t>2014003524</t>
  </si>
  <si>
    <t>14371.105.16</t>
  </si>
  <si>
    <t>121/2014/680</t>
  </si>
  <si>
    <t>14/110679</t>
  </si>
  <si>
    <t>BENDIB</t>
  </si>
  <si>
    <t>YAHYACHRIF</t>
  </si>
  <si>
    <t>2014002151</t>
  </si>
  <si>
    <t>03962.111.19</t>
  </si>
  <si>
    <t>101/2014/1355</t>
  </si>
  <si>
    <t>14/110805</t>
  </si>
  <si>
    <t>BOUDAKHANI</t>
  </si>
  <si>
    <t>CHELOUAOU</t>
  </si>
  <si>
    <t>2013001296</t>
  </si>
  <si>
    <t>18615-108-16</t>
  </si>
  <si>
    <t>AG 112 (OD)</t>
  </si>
  <si>
    <t>14/110191</t>
  </si>
  <si>
    <t>BOUDAOUD</t>
  </si>
  <si>
    <t>BELHACHIMI</t>
  </si>
  <si>
    <t>2013012058</t>
  </si>
  <si>
    <t>07977.109.02</t>
  </si>
  <si>
    <t>2106/2014/390</t>
  </si>
  <si>
    <t>14/111074</t>
  </si>
  <si>
    <t>BOUMEZIANA</t>
  </si>
  <si>
    <t>THAALBI</t>
  </si>
  <si>
    <t>2014001292</t>
  </si>
  <si>
    <t>330238.00.16</t>
  </si>
  <si>
    <t>AG 6220 (OD)</t>
  </si>
  <si>
    <t>14/110729</t>
  </si>
  <si>
    <t>CHAFAI</t>
  </si>
  <si>
    <t>DAHAME</t>
  </si>
  <si>
    <t>2014007242</t>
  </si>
  <si>
    <t>13590.101.16</t>
  </si>
  <si>
    <t>115/2014/1107</t>
  </si>
  <si>
    <t>14/110506</t>
  </si>
  <si>
    <t>CHEBBAH</t>
  </si>
  <si>
    <t>HAMOUCHE</t>
  </si>
  <si>
    <t>2013001257</t>
  </si>
  <si>
    <t>72009.111.16</t>
  </si>
  <si>
    <t>1570/2014/200</t>
  </si>
  <si>
    <t>14/111138</t>
  </si>
  <si>
    <t>HADDAD</t>
  </si>
  <si>
    <t>ATCHI</t>
  </si>
  <si>
    <t>2014002774</t>
  </si>
  <si>
    <t>016674.313.16</t>
  </si>
  <si>
    <t>N.COUVERT</t>
  </si>
  <si>
    <t>14/110884</t>
  </si>
  <si>
    <t>HADJERSI</t>
  </si>
  <si>
    <t>SCHUISSIE</t>
  </si>
  <si>
    <t>41555.110.16</t>
  </si>
  <si>
    <t>1490/2014/575</t>
  </si>
  <si>
    <t>14/111137</t>
  </si>
  <si>
    <t>HAMAIDI</t>
  </si>
  <si>
    <t>ZOUAOUCHA</t>
  </si>
  <si>
    <t>2014003815</t>
  </si>
  <si>
    <t>03255.104.26</t>
  </si>
  <si>
    <t>216/2014/607</t>
  </si>
  <si>
    <t>14/111107</t>
  </si>
  <si>
    <t>KHFFACHE</t>
  </si>
  <si>
    <t>REZIGUI</t>
  </si>
  <si>
    <t>2014001546</t>
  </si>
  <si>
    <t>38147.198.16</t>
  </si>
  <si>
    <t>14/110754</t>
  </si>
  <si>
    <t>MEFTEH</t>
  </si>
  <si>
    <t>ALLOU</t>
  </si>
  <si>
    <t>2014009993</t>
  </si>
  <si>
    <t>00520.314.16</t>
  </si>
  <si>
    <t>14/110011</t>
  </si>
  <si>
    <t>NEMIRI</t>
  </si>
  <si>
    <t>GUERINE</t>
  </si>
  <si>
    <t>2013003799</t>
  </si>
  <si>
    <t>2176.101.16</t>
  </si>
  <si>
    <t>1560/2014/74</t>
  </si>
  <si>
    <t>14/110862</t>
  </si>
  <si>
    <t>REZZAG</t>
  </si>
  <si>
    <t>ALCPIC</t>
  </si>
  <si>
    <t>2014001157</t>
  </si>
  <si>
    <t>106027.00.09</t>
  </si>
  <si>
    <t>1420/2014/771</t>
  </si>
  <si>
    <t>14/111028</t>
  </si>
  <si>
    <t>RZEBBOURI</t>
  </si>
  <si>
    <t>HANACHI</t>
  </si>
  <si>
    <t>2014000007</t>
  </si>
  <si>
    <t>079905.111.16</t>
  </si>
  <si>
    <t>1320/2014/691</t>
  </si>
  <si>
    <t>14/110921</t>
  </si>
  <si>
    <t>SELLALI</t>
  </si>
  <si>
    <t>BOUCHENAB</t>
  </si>
  <si>
    <t>2014116078</t>
  </si>
  <si>
    <t>10226.199.09</t>
  </si>
  <si>
    <t>206/2014/539</t>
  </si>
  <si>
    <t>14/111106</t>
  </si>
  <si>
    <t>TRITRI</t>
  </si>
  <si>
    <t>DJAFFAR</t>
  </si>
  <si>
    <t>2014000878</t>
  </si>
  <si>
    <t>45132.105.16</t>
  </si>
  <si>
    <t>1280/2014/116</t>
  </si>
  <si>
    <t>14/110860</t>
  </si>
  <si>
    <t>ZERGUINE</t>
  </si>
  <si>
    <t>OULD BOUSA</t>
  </si>
  <si>
    <t>2014010122</t>
  </si>
  <si>
    <t>012699.113.16</t>
  </si>
  <si>
    <t>115/2014/1260</t>
  </si>
  <si>
    <t>14/111193</t>
  </si>
  <si>
    <t>ZOUAOUI</t>
  </si>
  <si>
    <t>SEDRAIA</t>
  </si>
  <si>
    <t>2014000304</t>
  </si>
  <si>
    <t>011070.313.16</t>
  </si>
  <si>
    <t>51415/2014/21</t>
  </si>
  <si>
    <t>2014/225</t>
  </si>
  <si>
    <t>AITEUR</t>
  </si>
  <si>
    <t>CHIEKH</t>
  </si>
  <si>
    <t>2013006709</t>
  </si>
  <si>
    <t>00020-989,16</t>
  </si>
  <si>
    <t>1220 P:2013002476(OD)</t>
  </si>
  <si>
    <t>2014/673</t>
  </si>
  <si>
    <t>ALI L HADJ</t>
  </si>
  <si>
    <t>ADJIL</t>
  </si>
  <si>
    <t>2014003216</t>
  </si>
  <si>
    <t>219011216</t>
  </si>
  <si>
    <t>2014/768</t>
  </si>
  <si>
    <t>AMEZIANE</t>
  </si>
  <si>
    <t>BENKHALED</t>
  </si>
  <si>
    <t>2014005571</t>
  </si>
  <si>
    <t>39670-100-16</t>
  </si>
  <si>
    <t>2152/2014/717</t>
  </si>
  <si>
    <t>2014/770</t>
  </si>
  <si>
    <t>AZHAR MAR</t>
  </si>
  <si>
    <t>ALMI</t>
  </si>
  <si>
    <t>2014005484</t>
  </si>
  <si>
    <t>2014/774</t>
  </si>
  <si>
    <t>BAHMED</t>
  </si>
  <si>
    <t>MOUSSAOUI</t>
  </si>
  <si>
    <t>2014005270</t>
  </si>
  <si>
    <t>1560/2014/1077</t>
  </si>
  <si>
    <t>2014/517</t>
  </si>
  <si>
    <t>BENSEMMANE</t>
  </si>
  <si>
    <t>FELLAH</t>
  </si>
  <si>
    <t>2014004827</t>
  </si>
  <si>
    <t>003449-00-16</t>
  </si>
  <si>
    <t>AG 1410 P:2014001999(OD)</t>
  </si>
  <si>
    <t>2014/444</t>
  </si>
  <si>
    <t>BENTERKI</t>
  </si>
  <si>
    <t>SID AHCENE</t>
  </si>
  <si>
    <t>2014000263</t>
  </si>
  <si>
    <t>01531-307-16</t>
  </si>
  <si>
    <t>121/2014/448</t>
  </si>
  <si>
    <t>2014/441</t>
  </si>
  <si>
    <t>BEY LAMINE</t>
  </si>
  <si>
    <t>ZAGH</t>
  </si>
  <si>
    <t>2014003851</t>
  </si>
  <si>
    <t>TCJ91A</t>
  </si>
  <si>
    <t>2014/751</t>
  </si>
  <si>
    <t>DELAA</t>
  </si>
  <si>
    <t>LATATI</t>
  </si>
  <si>
    <t>2014002008</t>
  </si>
  <si>
    <t>215/2014/1044</t>
  </si>
  <si>
    <t>2014/667</t>
  </si>
  <si>
    <t>HAMIDI</t>
  </si>
  <si>
    <t>BOUGHADOU</t>
  </si>
  <si>
    <t>2014004221</t>
  </si>
  <si>
    <t>39981-104-16</t>
  </si>
  <si>
    <t>1560/2014/1084</t>
  </si>
  <si>
    <t>2014/84</t>
  </si>
  <si>
    <t>OPGI BMR</t>
  </si>
  <si>
    <t>DEBBABHO</t>
  </si>
  <si>
    <t>2013014018</t>
  </si>
  <si>
    <t>05825-312-16</t>
  </si>
  <si>
    <t>AG 115 P:2014016407 (OD)</t>
  </si>
  <si>
    <t>2014/696</t>
  </si>
  <si>
    <t>SIAR</t>
  </si>
  <si>
    <t>20140012644</t>
  </si>
  <si>
    <t>06451-312-16</t>
  </si>
  <si>
    <t>AG 115 P:2014012644 (OD)</t>
  </si>
  <si>
    <t>2014/817</t>
  </si>
  <si>
    <t>OUTMANE</t>
  </si>
  <si>
    <t>OUZAR</t>
  </si>
  <si>
    <t>2014002920</t>
  </si>
  <si>
    <t>00208-304-16</t>
  </si>
  <si>
    <t>1550/2014/316</t>
  </si>
  <si>
    <t>2014/630</t>
  </si>
  <si>
    <t>SOUFARI</t>
  </si>
  <si>
    <t>ZIANE</t>
  </si>
  <si>
    <t>2014001124</t>
  </si>
  <si>
    <t>1755411216</t>
  </si>
  <si>
    <t>AG 105 (OD)</t>
  </si>
  <si>
    <t>2014/432</t>
  </si>
  <si>
    <t>TAMOUZA</t>
  </si>
  <si>
    <t>DILMI</t>
  </si>
  <si>
    <t>2013001745</t>
  </si>
  <si>
    <t>1259880016</t>
  </si>
  <si>
    <t>AG 2157 P:2013017095 (OD)</t>
  </si>
  <si>
    <t>2014/273</t>
  </si>
  <si>
    <t>YAKHLEF</t>
  </si>
  <si>
    <t>GHAZOUANI</t>
  </si>
  <si>
    <t>2014000151</t>
  </si>
  <si>
    <t>02787-312-16</t>
  </si>
  <si>
    <t>AG 212 (OD)</t>
  </si>
  <si>
    <t>ALLALI MED</t>
  </si>
  <si>
    <t>BRAHEMI</t>
  </si>
  <si>
    <t>2013/00325</t>
  </si>
  <si>
    <t>52280,112,16</t>
  </si>
  <si>
    <t>225/2014/45</t>
  </si>
  <si>
    <t>BOUKHENOUS</t>
  </si>
  <si>
    <t>EL-MOURADIA</t>
  </si>
  <si>
    <t>2014/000145</t>
  </si>
  <si>
    <t>19455,112,16</t>
  </si>
  <si>
    <t>AG 1480 P:2014000145 (OD)</t>
  </si>
  <si>
    <t>BENAMOR</t>
  </si>
  <si>
    <t>DRIS FATMA</t>
  </si>
  <si>
    <t>2014001101</t>
  </si>
  <si>
    <t>32086,113,16</t>
  </si>
  <si>
    <t>1321/2014/340</t>
  </si>
  <si>
    <t>BENHAMICHE</t>
  </si>
  <si>
    <t>ROUANE</t>
  </si>
  <si>
    <t>2013/</t>
  </si>
  <si>
    <t>00820,410,02</t>
  </si>
  <si>
    <t>AG 212 P:2013005844 (OD)</t>
  </si>
  <si>
    <t>BESSAID</t>
  </si>
  <si>
    <t>ABAS AHMED</t>
  </si>
  <si>
    <t>BEB</t>
  </si>
  <si>
    <t>2014002131</t>
  </si>
  <si>
    <t>05465,111,16</t>
  </si>
  <si>
    <t>BOUFEKREN</t>
  </si>
  <si>
    <t>TRIKAOUI</t>
  </si>
  <si>
    <t>2013002812</t>
  </si>
  <si>
    <t>41058,10,16</t>
  </si>
  <si>
    <t>BOUKEZOULA</t>
  </si>
  <si>
    <t>EURL TRANS</t>
  </si>
  <si>
    <t>2014/001157</t>
  </si>
  <si>
    <t>00353,412,16</t>
  </si>
  <si>
    <t>AG 1420 P:2014001157 (OD)</t>
  </si>
  <si>
    <t>CHOULI</t>
  </si>
  <si>
    <t>CHAIB CHOUKI</t>
  </si>
  <si>
    <t>2013/001114</t>
  </si>
  <si>
    <t>11128,307,16</t>
  </si>
  <si>
    <t>1340/2014/316</t>
  </si>
  <si>
    <t>DJELLAL</t>
  </si>
  <si>
    <t>BENBEKHTI</t>
  </si>
  <si>
    <t>2014/001305</t>
  </si>
  <si>
    <t>69395,111,16</t>
  </si>
  <si>
    <t>207/2014/218</t>
  </si>
  <si>
    <t>DOUIBI</t>
  </si>
  <si>
    <t>MEKDOUR</t>
  </si>
  <si>
    <t>MKHELOUT</t>
  </si>
  <si>
    <t>2014/003634</t>
  </si>
  <si>
    <t>42554,105,16</t>
  </si>
  <si>
    <t>AG 223 (OD)</t>
  </si>
  <si>
    <t>GOUSMI</t>
  </si>
  <si>
    <t>EURL HMI</t>
  </si>
  <si>
    <t>2014/002290</t>
  </si>
  <si>
    <t>20029,110,16</t>
  </si>
  <si>
    <t>1320/2014/732</t>
  </si>
  <si>
    <t>GR/CITIC</t>
  </si>
  <si>
    <t>BOUSOUAR</t>
  </si>
  <si>
    <t>2013/006467</t>
  </si>
  <si>
    <t>526420,00,16</t>
  </si>
  <si>
    <t>105/2014/96</t>
  </si>
  <si>
    <t>HAMMAD</t>
  </si>
  <si>
    <t>SARL BETON</t>
  </si>
  <si>
    <t>2013/001289</t>
  </si>
  <si>
    <t>00029,712,16</t>
  </si>
  <si>
    <t>AG 1480 P:2013001289 (OD)</t>
  </si>
  <si>
    <t>HAOUES</t>
  </si>
  <si>
    <t>BOUHAWAS</t>
  </si>
  <si>
    <t>EUCALYPTUS</t>
  </si>
  <si>
    <t>2014000247</t>
  </si>
  <si>
    <t>03788,312,09</t>
  </si>
  <si>
    <t>AG 1440 (OD)</t>
  </si>
  <si>
    <t>HORR DJAMEL</t>
  </si>
  <si>
    <t>BOUDJELLAB</t>
  </si>
  <si>
    <t>2013014356</t>
  </si>
  <si>
    <t>07020,308,16</t>
  </si>
  <si>
    <t>AG 115 (OD)</t>
  </si>
  <si>
    <t>LAMINI</t>
  </si>
  <si>
    <t>DJAMAA</t>
  </si>
  <si>
    <t>2013001870</t>
  </si>
  <si>
    <t>13900,105,16</t>
  </si>
  <si>
    <t>AG 111 (OD)</t>
  </si>
  <si>
    <t>MANSOUR</t>
  </si>
  <si>
    <t>HARIDI FARO</t>
  </si>
  <si>
    <t>2014000554</t>
  </si>
  <si>
    <t>07624,309,16</t>
  </si>
  <si>
    <t>AG 301 P:2013000464 (OD)</t>
  </si>
  <si>
    <t>MOUBARAK</t>
  </si>
  <si>
    <t>CHABOUNI</t>
  </si>
  <si>
    <t>M'SILA</t>
  </si>
  <si>
    <t>2014000668</t>
  </si>
  <si>
    <t>18606,114,16</t>
  </si>
  <si>
    <t>1520/2014/130</t>
  </si>
  <si>
    <t>NEFIL SID AH</t>
  </si>
  <si>
    <t>2013/003277</t>
  </si>
  <si>
    <t>04509,113,05</t>
  </si>
  <si>
    <t>AG 185 P:2014002223 (OD)</t>
  </si>
  <si>
    <t>RAMOUL</t>
  </si>
  <si>
    <t>BENAAMARA</t>
  </si>
  <si>
    <t>2014/000207</t>
  </si>
  <si>
    <t>114675,00,16</t>
  </si>
  <si>
    <t>AG 1430 (OD)</t>
  </si>
  <si>
    <t>RILI MED</t>
  </si>
  <si>
    <t>BOUZIANE</t>
  </si>
  <si>
    <t>2014002770</t>
  </si>
  <si>
    <t>TCKHX8C3LO</t>
  </si>
  <si>
    <t>SADLI YOUCE</t>
  </si>
  <si>
    <t>BENADJEL</t>
  </si>
  <si>
    <t>2013003837</t>
  </si>
  <si>
    <t>30136,112,16</t>
  </si>
  <si>
    <t>AG 215 (OD)</t>
  </si>
  <si>
    <t>TOUATI</t>
  </si>
  <si>
    <t>BERGUI</t>
  </si>
  <si>
    <t>2014000052</t>
  </si>
  <si>
    <t>21731,312,16</t>
  </si>
  <si>
    <t>211/2014/322</t>
  </si>
  <si>
    <t>ZEGHEBIB</t>
  </si>
  <si>
    <t>SARL BELLEL</t>
  </si>
  <si>
    <t>2014/00001</t>
  </si>
  <si>
    <t>03682,308,16</t>
  </si>
  <si>
    <t>AG 1250 (OD)</t>
  </si>
  <si>
    <t>ZITANI</t>
  </si>
  <si>
    <t>HEFFAF</t>
  </si>
  <si>
    <t>2014008313</t>
  </si>
  <si>
    <t>2566,313,03</t>
  </si>
  <si>
    <t>2014-110285</t>
  </si>
  <si>
    <t>AITPTMANE AIMED</t>
  </si>
  <si>
    <t>GETTACHE MHAMED</t>
  </si>
  <si>
    <t>2014001339</t>
  </si>
  <si>
    <t>61974-110-16</t>
  </si>
  <si>
    <t>2014-110258</t>
  </si>
  <si>
    <t>BELALA MESSAOUD</t>
  </si>
  <si>
    <t>HAOUI MOHAMED</t>
  </si>
  <si>
    <t>2014000372</t>
  </si>
  <si>
    <t>11466-312-16</t>
  </si>
  <si>
    <t>2014-110401</t>
  </si>
  <si>
    <t>BENYAHIA HAMIDI</t>
  </si>
  <si>
    <t>TRANSIT ACTION</t>
  </si>
  <si>
    <t>2014000850</t>
  </si>
  <si>
    <t>011777-00-07</t>
  </si>
  <si>
    <t>2014-110210</t>
  </si>
  <si>
    <t>GUERFI BAHIA</t>
  </si>
  <si>
    <t>CHENNOUF SOFIANE</t>
  </si>
  <si>
    <t>2014006048</t>
  </si>
  <si>
    <t>042922-119-16</t>
  </si>
  <si>
    <t>2014-11007</t>
  </si>
  <si>
    <t>MESLEM FARID</t>
  </si>
  <si>
    <t>M.G.H.U</t>
  </si>
  <si>
    <t>13/1199/0004</t>
  </si>
  <si>
    <t>16225-111-16</t>
  </si>
  <si>
    <t>NE CONCERNE PAS LA CIAR</t>
  </si>
  <si>
    <t>2014-110055</t>
  </si>
  <si>
    <t>SAAD ABDELHAK</t>
  </si>
  <si>
    <t>HAZEM RIADH</t>
  </si>
  <si>
    <t>3.1.0.1/19823/0</t>
  </si>
  <si>
    <t>24980-102-16</t>
  </si>
  <si>
    <t>2014-110254</t>
  </si>
  <si>
    <t>SAHED RAFIL</t>
  </si>
  <si>
    <t>NACET SAMIRA</t>
  </si>
  <si>
    <t>00043-112-16</t>
  </si>
  <si>
    <t>2014-110243</t>
  </si>
  <si>
    <t>SEBIHI RABAH</t>
  </si>
  <si>
    <t>GUIOUA IMANE</t>
  </si>
  <si>
    <t>093545-113-16</t>
  </si>
  <si>
    <t>14/110182</t>
  </si>
  <si>
    <t>ABDELLAHI KATIFA</t>
  </si>
  <si>
    <t>DJOUDI BOUBAKEUR</t>
  </si>
  <si>
    <t>2014000158</t>
  </si>
  <si>
    <t>159/2014/199</t>
  </si>
  <si>
    <t>14/110257</t>
  </si>
  <si>
    <t>ABDELMOUMANE</t>
  </si>
  <si>
    <t>DEBOUB</t>
  </si>
  <si>
    <t>2013007957</t>
  </si>
  <si>
    <t>ETCP331500016</t>
  </si>
  <si>
    <t>14/110794</t>
  </si>
  <si>
    <t>BELHANAFI</t>
  </si>
  <si>
    <t>DJEBLI</t>
  </si>
  <si>
    <t>2014000832</t>
  </si>
  <si>
    <t>61302/2014/397</t>
  </si>
  <si>
    <t>14/110409</t>
  </si>
  <si>
    <t>FILTRANS</t>
  </si>
  <si>
    <t>CHEMMOUN</t>
  </si>
  <si>
    <t>2013002671</t>
  </si>
  <si>
    <t>14/110210</t>
  </si>
  <si>
    <t>GUELLAL</t>
  </si>
  <si>
    <t>LAOUFI</t>
  </si>
  <si>
    <t>2014003639</t>
  </si>
  <si>
    <t>514519716</t>
  </si>
  <si>
    <t>14/110968</t>
  </si>
  <si>
    <t>HAMITI ABDELKADER</t>
  </si>
  <si>
    <t>SAADI SAMIRA</t>
  </si>
  <si>
    <t>2014004663</t>
  </si>
  <si>
    <t>211/2014/1052</t>
  </si>
  <si>
    <t>14/110470</t>
  </si>
  <si>
    <t>HEBBACHE</t>
  </si>
  <si>
    <t>HASSENI</t>
  </si>
  <si>
    <t>2014006360</t>
  </si>
  <si>
    <t>10000180816</t>
  </si>
  <si>
    <t>14/110811</t>
  </si>
  <si>
    <t>LASSAL</t>
  </si>
  <si>
    <t>EURL TUM</t>
  </si>
  <si>
    <t>2040240016</t>
  </si>
  <si>
    <t>1420/2014/869</t>
  </si>
  <si>
    <t>14/110174</t>
  </si>
  <si>
    <t>LEDDA BRAHIM</t>
  </si>
  <si>
    <t>BOULHAREB ROCHEM</t>
  </si>
  <si>
    <t>2013002903</t>
  </si>
  <si>
    <t>215/2014/160</t>
  </si>
  <si>
    <t>14/110189</t>
  </si>
  <si>
    <t>MANSOURI</t>
  </si>
  <si>
    <t>AMOUR</t>
  </si>
  <si>
    <t>2013005117</t>
  </si>
  <si>
    <t>211/2014/269</t>
  </si>
  <si>
    <t>MATOUJK ZOHRA</t>
  </si>
  <si>
    <t>GHALIRID SAMIR</t>
  </si>
  <si>
    <t>2014000012</t>
  </si>
  <si>
    <t>226/2014/7</t>
  </si>
  <si>
    <t>14/110183</t>
  </si>
  <si>
    <t>SELMANE</t>
  </si>
  <si>
    <t>EURL</t>
  </si>
  <si>
    <t>2014001435</t>
  </si>
  <si>
    <t>14/111149</t>
  </si>
  <si>
    <t>ABBAS</t>
  </si>
  <si>
    <t>EURL MAGECO</t>
  </si>
  <si>
    <t>2014008074</t>
  </si>
  <si>
    <t>AFREDJ</t>
  </si>
  <si>
    <t>HADJ</t>
  </si>
  <si>
    <t>2014001959</t>
  </si>
  <si>
    <t>14/110734</t>
  </si>
  <si>
    <t>AMMOUR</t>
  </si>
  <si>
    <t>BOUCHENAFA</t>
  </si>
  <si>
    <t>2014000768</t>
  </si>
  <si>
    <t>2014/110675</t>
  </si>
  <si>
    <t>AOUACHERI</t>
  </si>
  <si>
    <t>BEN CHABLA</t>
  </si>
  <si>
    <t>201400086</t>
  </si>
  <si>
    <t>36910716</t>
  </si>
  <si>
    <t>184/2014/448</t>
  </si>
  <si>
    <t>BELAOUINAT</t>
  </si>
  <si>
    <t>2014000324</t>
  </si>
  <si>
    <t>1400/2014/125</t>
  </si>
  <si>
    <t>14/110106</t>
  </si>
  <si>
    <t>BENAMEUR</t>
  </si>
  <si>
    <t>BENHABILES</t>
  </si>
  <si>
    <t>4110/2001000646</t>
  </si>
  <si>
    <t>4594311116</t>
  </si>
  <si>
    <t>105/214/161</t>
  </si>
  <si>
    <t>BERROUDJI</t>
  </si>
  <si>
    <t>LAMALI</t>
  </si>
  <si>
    <t>2014002154</t>
  </si>
  <si>
    <t>115/2014/270</t>
  </si>
  <si>
    <t>BOUADDA</t>
  </si>
  <si>
    <t>AOUDIA</t>
  </si>
  <si>
    <t>2013002011</t>
  </si>
  <si>
    <t>1550/2014/352</t>
  </si>
  <si>
    <t>BOUAFIA</t>
  </si>
  <si>
    <t>MOUHOUCHE</t>
  </si>
  <si>
    <t>1550/2013003190</t>
  </si>
  <si>
    <t>4572711216</t>
  </si>
  <si>
    <t>AG 211 N.COUVERT</t>
  </si>
  <si>
    <t>BOUKHARI</t>
  </si>
  <si>
    <t xml:space="preserve">LOUZ </t>
  </si>
  <si>
    <t>2014004840</t>
  </si>
  <si>
    <t>PTGJJ03D1000039</t>
  </si>
  <si>
    <t>BOUKIKAZ</t>
  </si>
  <si>
    <t>SARL CLIC FOOD</t>
  </si>
  <si>
    <t>1320 2013002275</t>
  </si>
  <si>
    <t>CHABANE</t>
  </si>
  <si>
    <t>EURL BENBERKANE</t>
  </si>
  <si>
    <t>2014001332</t>
  </si>
  <si>
    <t>5868211016</t>
  </si>
  <si>
    <t>CHALAL</t>
  </si>
  <si>
    <t>MENADI</t>
  </si>
  <si>
    <t>2014000146</t>
  </si>
  <si>
    <t>304/2014/46</t>
  </si>
  <si>
    <t>CHELOUCHE</t>
  </si>
  <si>
    <t>FERKOUNE</t>
  </si>
  <si>
    <t>1550/2014002860</t>
  </si>
  <si>
    <t>CHERIFI</t>
  </si>
  <si>
    <t>ANNES</t>
  </si>
  <si>
    <t>00525</t>
  </si>
  <si>
    <t>3334590016</t>
  </si>
  <si>
    <t>1480/2014/287</t>
  </si>
  <si>
    <t>DJOUAMAI</t>
  </si>
  <si>
    <t>ARABIA</t>
  </si>
  <si>
    <t>11802013001969</t>
  </si>
  <si>
    <t>EDDAIKRA</t>
  </si>
  <si>
    <t>KADOUR</t>
  </si>
  <si>
    <t>2014001338</t>
  </si>
  <si>
    <t>FAREH</t>
  </si>
  <si>
    <t>BOUDHOUDI</t>
  </si>
  <si>
    <t>2150/2014/2013014590</t>
  </si>
  <si>
    <t>519319216</t>
  </si>
  <si>
    <t>GHAOUI</t>
  </si>
  <si>
    <t>GUERMI</t>
  </si>
  <si>
    <t>2014-2014000350</t>
  </si>
  <si>
    <t>4347610216</t>
  </si>
  <si>
    <t>HAMOULI</t>
  </si>
  <si>
    <t>BOUAKER</t>
  </si>
  <si>
    <t>5170/2014012139</t>
  </si>
  <si>
    <t>2157/2014/2043</t>
  </si>
  <si>
    <t>KHENNOUCHE</t>
  </si>
  <si>
    <t>EURL SOCOR ET ENERGY</t>
  </si>
  <si>
    <t>2013002165</t>
  </si>
  <si>
    <t>KOUADRI</t>
  </si>
  <si>
    <t>BOUBTNA</t>
  </si>
  <si>
    <t>2400 B,MERAD</t>
  </si>
  <si>
    <t>681919809</t>
  </si>
  <si>
    <t>2400/2014/99</t>
  </si>
  <si>
    <t>LADJAL</t>
  </si>
  <si>
    <t>TAMCHICHET</t>
  </si>
  <si>
    <t>2013003492</t>
  </si>
  <si>
    <t>DAHEL</t>
  </si>
  <si>
    <t>1215110316</t>
  </si>
  <si>
    <t>LAROUSSI</t>
  </si>
  <si>
    <t>CHENNIT</t>
  </si>
  <si>
    <t>20130000340</t>
  </si>
  <si>
    <t>5433311116</t>
  </si>
  <si>
    <t>14/110704</t>
  </si>
  <si>
    <t>L'OSCAR</t>
  </si>
  <si>
    <t>BENCHARIF</t>
  </si>
  <si>
    <t>2013002036</t>
  </si>
  <si>
    <t>1460/2014/288</t>
  </si>
  <si>
    <t xml:space="preserve">MEDINI </t>
  </si>
  <si>
    <t>GHANOU</t>
  </si>
  <si>
    <t>5100/20140012</t>
  </si>
  <si>
    <t>943831119</t>
  </si>
  <si>
    <t>P:2013002626 (OD)</t>
  </si>
  <si>
    <t>METIDJI</t>
  </si>
  <si>
    <t>AMANZOUGAREN</t>
  </si>
  <si>
    <t>1290/4001413118923</t>
  </si>
  <si>
    <t>1885411316</t>
  </si>
  <si>
    <t>229/2014/186</t>
  </si>
  <si>
    <t>MILISIHAM</t>
  </si>
  <si>
    <t>BOUALEM</t>
  </si>
  <si>
    <t>BAB ZOUAR</t>
  </si>
  <si>
    <t>110001935</t>
  </si>
  <si>
    <t>MOUSSOUD</t>
  </si>
  <si>
    <t>SARL JINSHA GROUPE</t>
  </si>
  <si>
    <t>2014000711</t>
  </si>
  <si>
    <t>1117531316</t>
  </si>
  <si>
    <t>NAZEF</t>
  </si>
  <si>
    <t>BELDJOUZI</t>
  </si>
  <si>
    <t>2013002434</t>
  </si>
  <si>
    <t>1480/2014/63</t>
  </si>
  <si>
    <t>OUTENAH</t>
  </si>
  <si>
    <t>KORCHI</t>
  </si>
  <si>
    <t>20140002</t>
  </si>
  <si>
    <t>224/2014/34</t>
  </si>
  <si>
    <t>MEZIMECHE</t>
  </si>
  <si>
    <t>2140000653</t>
  </si>
  <si>
    <t>51415 (OD)</t>
  </si>
  <si>
    <t>14/110592</t>
  </si>
  <si>
    <t>ZEMMADJ</t>
  </si>
  <si>
    <t>AMARI</t>
  </si>
  <si>
    <t>12202014001566</t>
  </si>
  <si>
    <t xml:space="preserve">ZITOUNI </t>
  </si>
  <si>
    <t>LAGGOUNE</t>
  </si>
  <si>
    <t>2013002290</t>
  </si>
  <si>
    <t>ABDELGHANI AMINA</t>
  </si>
  <si>
    <t xml:space="preserve">DRA I </t>
  </si>
  <si>
    <t>,MEZAOUROU SALAH</t>
  </si>
  <si>
    <t>1220/2014000626</t>
  </si>
  <si>
    <t>076245-108-16</t>
  </si>
  <si>
    <t>ACHOUR KHALED</t>
  </si>
  <si>
    <t>,KHIDER FARID</t>
  </si>
  <si>
    <t>14566-311-09</t>
  </si>
  <si>
    <t>2103/2014/447</t>
  </si>
  <si>
    <t>AFRAOUCENE MOHAND</t>
  </si>
  <si>
    <t>BENMATOUG AISSA</t>
  </si>
  <si>
    <t>2013005480</t>
  </si>
  <si>
    <t>10264-391-16</t>
  </si>
  <si>
    <t>AKLI AHMED</t>
  </si>
  <si>
    <t>,NAFTAL</t>
  </si>
  <si>
    <t>1120201300550</t>
  </si>
  <si>
    <t>01199</t>
  </si>
  <si>
    <t>IARDT</t>
  </si>
  <si>
    <t>AMROUNE YACINE</t>
  </si>
  <si>
    <t>,KADDOUR KHALED</t>
  </si>
  <si>
    <t>2150/2014015295</t>
  </si>
  <si>
    <t>00993-408-16</t>
  </si>
  <si>
    <t>BEBBAGHI ALI</t>
  </si>
  <si>
    <t>,RIFI ABDELHALIM</t>
  </si>
  <si>
    <t>1290/2013002189</t>
  </si>
  <si>
    <t>10205-310-16</t>
  </si>
  <si>
    <t>BENKARA MOSTEFA</t>
  </si>
  <si>
    <t>,FENNOUCHE HASSEN</t>
  </si>
  <si>
    <t>201400698</t>
  </si>
  <si>
    <t>22897-100-16</t>
  </si>
  <si>
    <t>6260/2014/465</t>
  </si>
  <si>
    <t>BENLAKHAL MOHAMED</t>
  </si>
  <si>
    <t>,BENDJEDDOU HOCINE</t>
  </si>
  <si>
    <t>2014005845</t>
  </si>
  <si>
    <t>05349-107-16</t>
  </si>
  <si>
    <t>115/2014/1112</t>
  </si>
  <si>
    <t>BENZINE ABDELNACER</t>
  </si>
  <si>
    <t>,EURL EL MALEZ</t>
  </si>
  <si>
    <t>2013004660</t>
  </si>
  <si>
    <t>61301 (OD)</t>
  </si>
  <si>
    <t>BOUAMAMA ABDELLAH</t>
  </si>
  <si>
    <t>,KHADRAOUI HAMZA</t>
  </si>
  <si>
    <t>1210/2012003413</t>
  </si>
  <si>
    <t>19391-111-16</t>
  </si>
  <si>
    <t>BOUKERROUCHA ALI</t>
  </si>
  <si>
    <t>,BOUZEGRI FATAH</t>
  </si>
  <si>
    <t>4180/201400219</t>
  </si>
  <si>
    <t>15570-111-16</t>
  </si>
  <si>
    <t>218/2014/72</t>
  </si>
  <si>
    <t>BOUNESRAG OUARDA</t>
  </si>
  <si>
    <t>,DOUIDI KAMEL</t>
  </si>
  <si>
    <t>1550/2014002871</t>
  </si>
  <si>
    <t>04973-110-09</t>
  </si>
  <si>
    <t>1550/2014/313</t>
  </si>
  <si>
    <t>BRABEZ NACEREDDINE</t>
  </si>
  <si>
    <t>,SPA CEVITAL</t>
  </si>
  <si>
    <t>4120/2014000023</t>
  </si>
  <si>
    <t>00430-201-06</t>
  </si>
  <si>
    <t>BRAHAM PC/BELAIDI HOCINE</t>
  </si>
  <si>
    <t>,tounine samir</t>
  </si>
  <si>
    <t>2014000626</t>
  </si>
  <si>
    <t>195223-00-16</t>
  </si>
  <si>
    <t>CHABBI SOUAD</t>
  </si>
  <si>
    <t>,KEBICHE AHMED</t>
  </si>
  <si>
    <t>2013/182/VF/15/0/0</t>
  </si>
  <si>
    <t>00743-406-16</t>
  </si>
  <si>
    <t>CHADLI MOHAMED</t>
  </si>
  <si>
    <t>,DOUIB CHAFIK</t>
  </si>
  <si>
    <t>2131/2013003108</t>
  </si>
  <si>
    <t>17740-105-16</t>
  </si>
  <si>
    <t>CHEBRI FATMA ZOHRA</t>
  </si>
  <si>
    <t>,BOUKABOUS MOHAMED Y</t>
  </si>
  <si>
    <t>2151 BOUFARI</t>
  </si>
  <si>
    <t>2151/2014002724</t>
  </si>
  <si>
    <t>04491-311-09</t>
  </si>
  <si>
    <t>CHIBANI SOUHILA</t>
  </si>
  <si>
    <t>,KERROUM HASSIBA</t>
  </si>
  <si>
    <t>1470/2014001239</t>
  </si>
  <si>
    <t>23097-112-16</t>
  </si>
  <si>
    <t>CHIKH BAELHADJ ABDEL</t>
  </si>
  <si>
    <t>,AOUICHAT AHMED RAMZ</t>
  </si>
  <si>
    <t>2014002533</t>
  </si>
  <si>
    <t>22727-312-16</t>
  </si>
  <si>
    <t>DJELLAT KAMEL</t>
  </si>
  <si>
    <t>,doulache malika</t>
  </si>
  <si>
    <t>41802014002330</t>
  </si>
  <si>
    <t>02274-113-35</t>
  </si>
  <si>
    <t>218/2014/710</t>
  </si>
  <si>
    <t>FATAHINE TOUFIK</t>
  </si>
  <si>
    <t>,DICHOU NAIMA</t>
  </si>
  <si>
    <t>1210/2013002226</t>
  </si>
  <si>
    <t>P:2013002778(OD)</t>
  </si>
  <si>
    <t>FEKHAR AHMED</t>
  </si>
  <si>
    <t>,BEN AMOKRANE OUSSAM</t>
  </si>
  <si>
    <t>2013004638</t>
  </si>
  <si>
    <t>034049-113-16</t>
  </si>
  <si>
    <t>2152/2014/34</t>
  </si>
  <si>
    <t>HALLOUANI RAFEK</t>
  </si>
  <si>
    <t>,SARL BIG LIVRAISON</t>
  </si>
  <si>
    <t>2013002826</t>
  </si>
  <si>
    <t>09073-311-16</t>
  </si>
  <si>
    <t>HAMAIDI AMINA</t>
  </si>
  <si>
    <t>,ESSGHIR SAFIA</t>
  </si>
  <si>
    <t>2014000659</t>
  </si>
  <si>
    <t>44558-108-16</t>
  </si>
  <si>
    <t>105/2014/1840</t>
  </si>
  <si>
    <t>HAMOUDA MOHAMED</t>
  </si>
  <si>
    <t>,TAMACHE SAMIR</t>
  </si>
  <si>
    <t>2400/2014001674</t>
  </si>
  <si>
    <t>11102-110-09</t>
  </si>
  <si>
    <t>2400/2014/246</t>
  </si>
  <si>
    <t>KABACHI DJABER</t>
  </si>
  <si>
    <t>,AIT CHAOUCHI NOURD</t>
  </si>
  <si>
    <t>20140005442</t>
  </si>
  <si>
    <t>37100-100-16</t>
  </si>
  <si>
    <t>1560/2014/1050</t>
  </si>
  <si>
    <t>MAATOUG MOUSSA</t>
  </si>
  <si>
    <t>,GAREF AISSA</t>
  </si>
  <si>
    <t>2013006344</t>
  </si>
  <si>
    <t>20993-111-16</t>
  </si>
  <si>
    <t>MANUPACK</t>
  </si>
  <si>
    <t>,AYAS AHCENE</t>
  </si>
  <si>
    <t>1340/2013002196</t>
  </si>
  <si>
    <t>69857-108-16</t>
  </si>
  <si>
    <t>MAROUF FAYCAL</t>
  </si>
  <si>
    <t>,BIDANE AHMED</t>
  </si>
  <si>
    <t>2150/2014009837</t>
  </si>
  <si>
    <t>082367-111-16</t>
  </si>
  <si>
    <t>MEDJDOUB LAHCENE</t>
  </si>
  <si>
    <t>,BOUHDI MOHAMED</t>
  </si>
  <si>
    <t>1263A63</t>
  </si>
  <si>
    <t>AB901GM</t>
  </si>
  <si>
    <t>MEHIRES HAKIM</t>
  </si>
  <si>
    <t>CHIKOUNE ZIDANE+</t>
  </si>
  <si>
    <t>2014001684</t>
  </si>
  <si>
    <t>110688-113-16</t>
  </si>
  <si>
    <t>MERABET OMAR</t>
  </si>
  <si>
    <t>,BOUKARI MOHAMED</t>
  </si>
  <si>
    <t>2013002292</t>
  </si>
  <si>
    <t>08055-110-16</t>
  </si>
  <si>
    <t>MERBAH SLIMANE</t>
  </si>
  <si>
    <t>,BOUBEKEUR MAHMMED</t>
  </si>
  <si>
    <t>2170/2014000952</t>
  </si>
  <si>
    <t>06299-110-42</t>
  </si>
  <si>
    <t>OUBAICHE MASSIVE</t>
  </si>
  <si>
    <t>,OUBAICHE AICHA</t>
  </si>
  <si>
    <t>1230/2014002464</t>
  </si>
  <si>
    <t>123/2014/407</t>
  </si>
  <si>
    <t>RARIH MOUSSA</t>
  </si>
  <si>
    <t>,BEDIAF RACHIDA</t>
  </si>
  <si>
    <t>2014000764</t>
  </si>
  <si>
    <t>32215-109-16</t>
  </si>
  <si>
    <t>,BOUGUEROUA YAHIA</t>
  </si>
  <si>
    <t>2014013948</t>
  </si>
  <si>
    <t>62590-110-16</t>
  </si>
  <si>
    <t>115/2014/1461</t>
  </si>
  <si>
    <t>REFFAD MAHMOUD</t>
  </si>
  <si>
    <t>,KHAITER ABDERRAZAK</t>
  </si>
  <si>
    <t>2013002339</t>
  </si>
  <si>
    <t>02448-306-16</t>
  </si>
  <si>
    <t>REMILA MUSTAPHA</t>
  </si>
  <si>
    <t>,AHMANE FOUAD</t>
  </si>
  <si>
    <t>2014005116</t>
  </si>
  <si>
    <t>14650-312-16</t>
  </si>
  <si>
    <t>SAMER MOKRANE</t>
  </si>
  <si>
    <t>,ASSILI YOUCEF</t>
  </si>
  <si>
    <t>2230/2014004524</t>
  </si>
  <si>
    <t>08813-113-16</t>
  </si>
  <si>
    <t>SEBOUSSI BOUDJEMAA</t>
  </si>
  <si>
    <t>,HAZZI MOHAMED</t>
  </si>
  <si>
    <t>2013001164</t>
  </si>
  <si>
    <t>51928-109-16</t>
  </si>
  <si>
    <t>SEDDAD TAHAR</t>
  </si>
  <si>
    <t>,ADJAL KAMEL</t>
  </si>
  <si>
    <t>2014001042</t>
  </si>
  <si>
    <t>006083-313-16</t>
  </si>
  <si>
    <t>TAIBI HACENE</t>
  </si>
  <si>
    <t>,saudi boubakeur</t>
  </si>
  <si>
    <t>TENNOUN KAMEL</t>
  </si>
  <si>
    <t>,LAIDOUNI ABDELHAFID</t>
  </si>
  <si>
    <t>2014000178</t>
  </si>
  <si>
    <t>042608-114-16</t>
  </si>
  <si>
    <t>51413/2014/9</t>
  </si>
  <si>
    <t>14/110774</t>
  </si>
  <si>
    <t>ALLIOUI</t>
  </si>
  <si>
    <t>BOUCHAGOUR</t>
  </si>
  <si>
    <t>2014001127</t>
  </si>
  <si>
    <t>04193,370,16</t>
  </si>
  <si>
    <t>14/110091</t>
  </si>
  <si>
    <t>BELASLA</t>
  </si>
  <si>
    <t>TRANSIT</t>
  </si>
  <si>
    <t>2013001339</t>
  </si>
  <si>
    <t>010572,00,07</t>
  </si>
  <si>
    <t>14/110227</t>
  </si>
  <si>
    <t>BELAZOUZ</t>
  </si>
  <si>
    <t>ZERMANI</t>
  </si>
  <si>
    <t>2014000192</t>
  </si>
  <si>
    <t>00413,404,35</t>
  </si>
  <si>
    <t>14/110104</t>
  </si>
  <si>
    <t>BELMAMI</t>
  </si>
  <si>
    <t>HASNAOUI</t>
  </si>
  <si>
    <t>2013001125</t>
  </si>
  <si>
    <t>10395,108,16</t>
  </si>
  <si>
    <t>14/11034</t>
  </si>
  <si>
    <t>BENCHABIR</t>
  </si>
  <si>
    <t>BELHACHADI</t>
  </si>
  <si>
    <t>2013001092</t>
  </si>
  <si>
    <t>007456,113,16</t>
  </si>
  <si>
    <t>121/2014/29</t>
  </si>
  <si>
    <t>14/110272</t>
  </si>
  <si>
    <t>BENSEMMA</t>
  </si>
  <si>
    <t>HAISSAM</t>
  </si>
  <si>
    <t>2013002693</t>
  </si>
  <si>
    <t>02953,301,16</t>
  </si>
  <si>
    <t>14/110650</t>
  </si>
  <si>
    <t>BOUKHOBZA</t>
  </si>
  <si>
    <t>FADEL</t>
  </si>
  <si>
    <t>2014001804</t>
  </si>
  <si>
    <t>12128,310,16</t>
  </si>
  <si>
    <t>14/110510</t>
  </si>
  <si>
    <t>BOURSSAS</t>
  </si>
  <si>
    <t>KETSI</t>
  </si>
  <si>
    <t>2014002346</t>
  </si>
  <si>
    <t>72491,108,16</t>
  </si>
  <si>
    <t>123/2014/406</t>
  </si>
  <si>
    <t>BOUZID</t>
  </si>
  <si>
    <t>2014000088</t>
  </si>
  <si>
    <t>06438,110,16</t>
  </si>
  <si>
    <t>14/110068</t>
  </si>
  <si>
    <t>BRIKI</t>
  </si>
  <si>
    <t>ZEREG</t>
  </si>
  <si>
    <t>2014003810</t>
  </si>
  <si>
    <t>04712,106,05</t>
  </si>
  <si>
    <t>185/2014/24</t>
  </si>
  <si>
    <t>14/110377</t>
  </si>
  <si>
    <t>DERRICHE</t>
  </si>
  <si>
    <t>SALEM</t>
  </si>
  <si>
    <t>2014001561</t>
  </si>
  <si>
    <t>279215,00,16</t>
  </si>
  <si>
    <t>14/110614</t>
  </si>
  <si>
    <t>DJAADI</t>
  </si>
  <si>
    <t>HASSINI</t>
  </si>
  <si>
    <t>2014180211</t>
  </si>
  <si>
    <t>09164,392,16</t>
  </si>
  <si>
    <t>14/110585</t>
  </si>
  <si>
    <t>BENFRIM</t>
  </si>
  <si>
    <t>2014003889</t>
  </si>
  <si>
    <t>006030,110,16</t>
  </si>
  <si>
    <t>14/110401</t>
  </si>
  <si>
    <t>HAMMOUCHE</t>
  </si>
  <si>
    <t>BENDALI</t>
  </si>
  <si>
    <t>2014000327</t>
  </si>
  <si>
    <t>022637,113,16</t>
  </si>
  <si>
    <t>14/110240</t>
  </si>
  <si>
    <t>KACI       AMAR</t>
  </si>
  <si>
    <t>TITRAOUI</t>
  </si>
  <si>
    <t>2014001507</t>
  </si>
  <si>
    <t>16750,107,16</t>
  </si>
  <si>
    <t>14/110127</t>
  </si>
  <si>
    <t>KHEDDAOUI</t>
  </si>
  <si>
    <t>BOUHADJAR</t>
  </si>
  <si>
    <t>2013/0012</t>
  </si>
  <si>
    <t>100154,112,16</t>
  </si>
  <si>
    <t>127/2014/189</t>
  </si>
  <si>
    <t>14/110582</t>
  </si>
  <si>
    <t>KHERBOUCHE</t>
  </si>
  <si>
    <t>BENADJI</t>
  </si>
  <si>
    <t>2014005622</t>
  </si>
  <si>
    <t>03130,109,09</t>
  </si>
  <si>
    <t>101/2014/1385</t>
  </si>
  <si>
    <t>14/110024</t>
  </si>
  <si>
    <t>AISSANI</t>
  </si>
  <si>
    <t>91447,00,09</t>
  </si>
  <si>
    <t>1590/2014/4</t>
  </si>
  <si>
    <t>14/110221</t>
  </si>
  <si>
    <t>OUMCHICHE</t>
  </si>
  <si>
    <t>GUECHICHE</t>
  </si>
  <si>
    <t>2013005230</t>
  </si>
  <si>
    <t>21493,189,16</t>
  </si>
  <si>
    <t>14/110217</t>
  </si>
  <si>
    <t>ZEGHLOUL</t>
  </si>
  <si>
    <t>TADJER</t>
  </si>
  <si>
    <t>2013002967</t>
  </si>
  <si>
    <t>59164,108,16</t>
  </si>
  <si>
    <t>14/111833</t>
  </si>
  <si>
    <t>ABBACI-MOULOUD</t>
  </si>
  <si>
    <t>AMDRI WAHIBA</t>
  </si>
  <si>
    <t>2014002419</t>
  </si>
  <si>
    <t>04722-198-16</t>
  </si>
  <si>
    <t>14/110817</t>
  </si>
  <si>
    <t>ABELLA-MUSTAPHA</t>
  </si>
  <si>
    <t>MERROUCHE</t>
  </si>
  <si>
    <t>2014000851</t>
  </si>
  <si>
    <t>618072-00-16</t>
  </si>
  <si>
    <t>61301/2014/859</t>
  </si>
  <si>
    <t>14/110461</t>
  </si>
  <si>
    <t>AISSANI-FARID</t>
  </si>
  <si>
    <t>BOUSSAADI-RACHID</t>
  </si>
  <si>
    <t>201400736</t>
  </si>
  <si>
    <t>39073-102-16</t>
  </si>
  <si>
    <t>51213(OD)</t>
  </si>
  <si>
    <t>14/111997</t>
  </si>
  <si>
    <t>AKAK-MUSTAPH</t>
  </si>
  <si>
    <t>HALFAOUI-DJILLALI</t>
  </si>
  <si>
    <t>2013001805</t>
  </si>
  <si>
    <t>18231-106-16</t>
  </si>
  <si>
    <t>14/110535</t>
  </si>
  <si>
    <t>ALOUACHE-DJAMEL</t>
  </si>
  <si>
    <t>YAHIAOUI-RIDA</t>
  </si>
  <si>
    <t>2013001490</t>
  </si>
  <si>
    <t>01249-302-16</t>
  </si>
  <si>
    <t>14/111098</t>
  </si>
  <si>
    <t>AMMOUCHE NAZIM</t>
  </si>
  <si>
    <t>ZEROUK -A E H</t>
  </si>
  <si>
    <t>2014002632</t>
  </si>
  <si>
    <t>15170-583-09</t>
  </si>
  <si>
    <t>14/112045</t>
  </si>
  <si>
    <t>AOUIDAT-DJAMEL</t>
  </si>
  <si>
    <t>LARIBI FATEH</t>
  </si>
  <si>
    <t>236398-00-16</t>
  </si>
  <si>
    <t>14/110316</t>
  </si>
  <si>
    <t>ARADJI-MERZAK</t>
  </si>
  <si>
    <t>BELHADJ-BENOUDA</t>
  </si>
  <si>
    <t>2013005079</t>
  </si>
  <si>
    <t>05826-107-16</t>
  </si>
  <si>
    <t>203/2014/283</t>
  </si>
  <si>
    <t>14/110069</t>
  </si>
  <si>
    <t>AROUS-A E R</t>
  </si>
  <si>
    <t>DROUICHE-MED</t>
  </si>
  <si>
    <t>2013004694</t>
  </si>
  <si>
    <t>27675-100-16</t>
  </si>
  <si>
    <t>14/110100</t>
  </si>
  <si>
    <t xml:space="preserve">BAKHTI-A E K </t>
  </si>
  <si>
    <t>ACHOUCHE-NADIA</t>
  </si>
  <si>
    <t>2013004073</t>
  </si>
  <si>
    <t>75964-111-16</t>
  </si>
  <si>
    <t>14/111684</t>
  </si>
  <si>
    <t>BENCHEIKH-LAID</t>
  </si>
  <si>
    <t>ALAM-MED</t>
  </si>
  <si>
    <t>2013003479</t>
  </si>
  <si>
    <t>04232-112-16</t>
  </si>
  <si>
    <t>112/2014/915</t>
  </si>
  <si>
    <t>14/111408</t>
  </si>
  <si>
    <t>BENDJELOUL</t>
  </si>
  <si>
    <t>MEDERRER-FATAH</t>
  </si>
  <si>
    <t>2014004651</t>
  </si>
  <si>
    <t>607756-00-16</t>
  </si>
  <si>
    <t>211/2014/813</t>
  </si>
  <si>
    <t>14/110596</t>
  </si>
  <si>
    <t>BENKANOUN</t>
  </si>
  <si>
    <t>S.P.A</t>
  </si>
  <si>
    <t>2013001629</t>
  </si>
  <si>
    <t>639049-11-16</t>
  </si>
  <si>
    <t>14/110038</t>
  </si>
  <si>
    <t>BENLALAM</t>
  </si>
  <si>
    <t>OSMANI-SOFIANE</t>
  </si>
  <si>
    <t>2013002113</t>
  </si>
  <si>
    <t>31137-106-16</t>
  </si>
  <si>
    <t>14/110840</t>
  </si>
  <si>
    <t>BOUHADDI-NACERA</t>
  </si>
  <si>
    <t>KHEDIRI-ZOHRA</t>
  </si>
  <si>
    <t>2013004043</t>
  </si>
  <si>
    <t>37408-106-16</t>
  </si>
  <si>
    <t>14/110779</t>
  </si>
  <si>
    <t>BOULARES-AYACHE</t>
  </si>
  <si>
    <t>TZRI-NACER</t>
  </si>
  <si>
    <t>2013000968</t>
  </si>
  <si>
    <t>32150-105-16</t>
  </si>
  <si>
    <t>14/111654</t>
  </si>
  <si>
    <t>BOURAOUI KHALED</t>
  </si>
  <si>
    <t>LOUZRI- MED</t>
  </si>
  <si>
    <t>2014004122</t>
  </si>
  <si>
    <t>611885-00-16</t>
  </si>
  <si>
    <t>14/110235</t>
  </si>
  <si>
    <t>BOUTAYA-MED TAHAR</t>
  </si>
  <si>
    <t>LAKHEL KAMEL</t>
  </si>
  <si>
    <t>2014000037</t>
  </si>
  <si>
    <t>00327-496-16</t>
  </si>
  <si>
    <t>14/111356</t>
  </si>
  <si>
    <t>CHAIB-MOKHTAR</t>
  </si>
  <si>
    <t>BENYETTYOU</t>
  </si>
  <si>
    <t>2014002900</t>
  </si>
  <si>
    <t>13352-196-16</t>
  </si>
  <si>
    <t>14/111412</t>
  </si>
  <si>
    <t>EL BLIDI-MED</t>
  </si>
  <si>
    <t>MESSAOUDENE</t>
  </si>
  <si>
    <t>2013000313</t>
  </si>
  <si>
    <t>209330-11-16</t>
  </si>
  <si>
    <t>14/111677</t>
  </si>
  <si>
    <t>EURL NUMMI</t>
  </si>
  <si>
    <t>ACHAIACH-A NOUR</t>
  </si>
  <si>
    <t>201300213</t>
  </si>
  <si>
    <t>00676-209-35</t>
  </si>
  <si>
    <t>P:2013000005(OD)</t>
  </si>
  <si>
    <t>14/110332</t>
  </si>
  <si>
    <t>FEGAS-ELMEKKI</t>
  </si>
  <si>
    <t>AMIR-RAFIK</t>
  </si>
  <si>
    <t>2013002397</t>
  </si>
  <si>
    <t>1121933-00-16</t>
  </si>
  <si>
    <t>61301(OD)</t>
  </si>
  <si>
    <t>14/111434</t>
  </si>
  <si>
    <t>FODIL AMINE</t>
  </si>
  <si>
    <t>RAMDANI-RAFIK</t>
  </si>
  <si>
    <t>2013003103</t>
  </si>
  <si>
    <t>10531-310-16</t>
  </si>
  <si>
    <t>14/110362</t>
  </si>
  <si>
    <t>HANDJARI-KHELLAF</t>
  </si>
  <si>
    <t>AZIZ- MOHAMED</t>
  </si>
  <si>
    <t>2012000312</t>
  </si>
  <si>
    <t>69616-109-16</t>
  </si>
  <si>
    <t>14/111742</t>
  </si>
  <si>
    <t>HOR  MOHAMED</t>
  </si>
  <si>
    <t>BOUAFIA-SAID</t>
  </si>
  <si>
    <t>036077-113-16</t>
  </si>
  <si>
    <t>14/110283</t>
  </si>
  <si>
    <t>MANSOURI-SIHAM</t>
  </si>
  <si>
    <t>2013001301</t>
  </si>
  <si>
    <t>24517-110-16</t>
  </si>
  <si>
    <t>14/111942</t>
  </si>
  <si>
    <t>ISSIAKHEM ZAHIA</t>
  </si>
  <si>
    <t>OUALI-N E DDINE</t>
  </si>
  <si>
    <t>2014002878</t>
  </si>
  <si>
    <t>001086-586-16</t>
  </si>
  <si>
    <t>14/111515</t>
  </si>
  <si>
    <t>KHALDI YOUCEF</t>
  </si>
  <si>
    <t>HAMRIT-OMAR</t>
  </si>
  <si>
    <t>2013003470</t>
  </si>
  <si>
    <t>57817-108-16</t>
  </si>
  <si>
    <t>222/2014/939</t>
  </si>
  <si>
    <t>14/111758</t>
  </si>
  <si>
    <t>KHALDI-YOUCEF</t>
  </si>
  <si>
    <t>DRIF-HOCINE</t>
  </si>
  <si>
    <t>2014001730</t>
  </si>
  <si>
    <t>001584-314-16</t>
  </si>
  <si>
    <t>14/111169</t>
  </si>
  <si>
    <t>KHALES-LOUISA</t>
  </si>
  <si>
    <t>AILANE -KHALIL</t>
  </si>
  <si>
    <t>2013001707</t>
  </si>
  <si>
    <t>12998-412-09</t>
  </si>
  <si>
    <t>14/112110</t>
  </si>
  <si>
    <t>KHALFOUN</t>
  </si>
  <si>
    <t>EURL MOBOZONE</t>
  </si>
  <si>
    <t>201400360</t>
  </si>
  <si>
    <t>49042-109-16</t>
  </si>
  <si>
    <t>222/2014/1156</t>
  </si>
  <si>
    <t>14/112064</t>
  </si>
  <si>
    <t>L C T P</t>
  </si>
  <si>
    <t>HAOUASSI</t>
  </si>
  <si>
    <t>2014003901</t>
  </si>
  <si>
    <t>0014-309-28</t>
  </si>
  <si>
    <t>14/111582</t>
  </si>
  <si>
    <t>LAICHE-KAMEL</t>
  </si>
  <si>
    <t>GHERBI-YOUNES</t>
  </si>
  <si>
    <t>2014001346</t>
  </si>
  <si>
    <t>017805-312-16</t>
  </si>
  <si>
    <t>14/111563</t>
  </si>
  <si>
    <t>OUARI- MED</t>
  </si>
  <si>
    <t>2014000866</t>
  </si>
  <si>
    <t>06810-312-16</t>
  </si>
  <si>
    <t>14/111101</t>
  </si>
  <si>
    <t>LAZILI-MOKRANE</t>
  </si>
  <si>
    <t>DIAH-TARIK</t>
  </si>
  <si>
    <t>2014001011</t>
  </si>
  <si>
    <t>02716-405-16</t>
  </si>
  <si>
    <t>14/111656</t>
  </si>
  <si>
    <t>MADANI-TOUFIK</t>
  </si>
  <si>
    <t>ACHICH HAMOUD</t>
  </si>
  <si>
    <t>2014001973</t>
  </si>
  <si>
    <t>00117-809-35</t>
  </si>
  <si>
    <t>14/110278</t>
  </si>
  <si>
    <t>MALKI- HAKIMA</t>
  </si>
  <si>
    <t>ZOUATNE-EL HOCINE</t>
  </si>
  <si>
    <t>2013002994</t>
  </si>
  <si>
    <t>156160-00-16</t>
  </si>
  <si>
    <t>14/110823</t>
  </si>
  <si>
    <t>MENNOUR KAMEL</t>
  </si>
  <si>
    <t xml:space="preserve">ISMAIL  KAMEL </t>
  </si>
  <si>
    <t>2014001514</t>
  </si>
  <si>
    <t>08259-308-09</t>
  </si>
  <si>
    <t>14/110562</t>
  </si>
  <si>
    <t>MERZKANE-RIAD</t>
  </si>
  <si>
    <t>BATIMITAL</t>
  </si>
  <si>
    <t>2013000809</t>
  </si>
  <si>
    <t>00098-209-16</t>
  </si>
  <si>
    <t>1590/2014/89</t>
  </si>
  <si>
    <t>14/110439</t>
  </si>
  <si>
    <t>MIHOUBI-SABRINA</t>
  </si>
  <si>
    <t>DJELLIL-MOURAD</t>
  </si>
  <si>
    <t>2014000474</t>
  </si>
  <si>
    <t>00269-296-16</t>
  </si>
  <si>
    <t>14/111813</t>
  </si>
  <si>
    <t>MOHAMMEDI-FADILA</t>
  </si>
  <si>
    <t>GOURMI</t>
  </si>
  <si>
    <t>2014006398</t>
  </si>
  <si>
    <t>46824-109-16</t>
  </si>
  <si>
    <t>14/110714</t>
  </si>
  <si>
    <t>MOUSSOUNI-KAMRL</t>
  </si>
  <si>
    <t>SARL RAWASSI</t>
  </si>
  <si>
    <t>2014000565</t>
  </si>
  <si>
    <t>59682-110-16</t>
  </si>
  <si>
    <t>1450/2014/179</t>
  </si>
  <si>
    <t>14/111661</t>
  </si>
  <si>
    <t>NAGHEL-HAMID</t>
  </si>
  <si>
    <t>BOUAOUD-RAHIM</t>
  </si>
  <si>
    <t>28644-107-16</t>
  </si>
  <si>
    <t>1560/2014/831</t>
  </si>
  <si>
    <t>14/110499</t>
  </si>
  <si>
    <t>NECHEM-MED</t>
  </si>
  <si>
    <t>NAAS-LARBI</t>
  </si>
  <si>
    <t>2014001249</t>
  </si>
  <si>
    <t>01005-207-16</t>
  </si>
  <si>
    <t>14/110848</t>
  </si>
  <si>
    <t>RABHI  ACHOUR</t>
  </si>
  <si>
    <t>KACI MOURAD</t>
  </si>
  <si>
    <t>2013001683</t>
  </si>
  <si>
    <t>00063-505-16</t>
  </si>
  <si>
    <t>5181/2014/170</t>
  </si>
  <si>
    <t>14/111284</t>
  </si>
  <si>
    <t>REBYAA-DJAHILA</t>
  </si>
  <si>
    <t xml:space="preserve">EL HASSAN </t>
  </si>
  <si>
    <t>2014002662</t>
  </si>
  <si>
    <t>02286-112-16</t>
  </si>
  <si>
    <t>2380/2014/288</t>
  </si>
  <si>
    <t>SAHI-SAMIA</t>
  </si>
  <si>
    <t>BELDJOUDI WALID</t>
  </si>
  <si>
    <t>2013002009</t>
  </si>
  <si>
    <t>13466-106-16</t>
  </si>
  <si>
    <t>1460/2014/247</t>
  </si>
  <si>
    <t>14/110005</t>
  </si>
  <si>
    <t>SALMI- LARBI</t>
  </si>
  <si>
    <t>BADJOU-AMAR</t>
  </si>
  <si>
    <t>2013009323</t>
  </si>
  <si>
    <t>00068-297-44</t>
  </si>
  <si>
    <t>106/2014/14</t>
  </si>
  <si>
    <t>14/111612</t>
  </si>
  <si>
    <t>SARL TCF</t>
  </si>
  <si>
    <t>ABBAS MED</t>
  </si>
  <si>
    <t>2014000719</t>
  </si>
  <si>
    <t>11363-00-05</t>
  </si>
  <si>
    <t>14/111282</t>
  </si>
  <si>
    <t>TAIBI-AHMED</t>
  </si>
  <si>
    <t>NEMANI-IBRAHIM</t>
  </si>
  <si>
    <t>201400002</t>
  </si>
  <si>
    <t>69929-111-16</t>
  </si>
  <si>
    <t>127/2014/694</t>
  </si>
  <si>
    <t>14/111898</t>
  </si>
  <si>
    <t>TERKI-OUAHIBA</t>
  </si>
  <si>
    <t>CHAFFA NASSIM</t>
  </si>
  <si>
    <t>2014002010</t>
  </si>
  <si>
    <t>035300-113-16</t>
  </si>
  <si>
    <t>14/110093</t>
  </si>
  <si>
    <t>ZAREB-SEDDIK</t>
  </si>
  <si>
    <t>BOUDIA- A E K</t>
  </si>
  <si>
    <t>2013002894</t>
  </si>
  <si>
    <t>312480-00-16</t>
  </si>
  <si>
    <t>61301/2014/82</t>
  </si>
  <si>
    <t>BAKHOUCHE MOHAMED</t>
  </si>
  <si>
    <t xml:space="preserve">BOULASBAA BELKACEM </t>
  </si>
  <si>
    <t>2013007145</t>
  </si>
  <si>
    <t>72251-108-16</t>
  </si>
  <si>
    <t>14/110092</t>
  </si>
  <si>
    <t>MEGUELLATI SID ALI</t>
  </si>
  <si>
    <t>GHEZALI FAROUK</t>
  </si>
  <si>
    <t>2014002355</t>
  </si>
  <si>
    <t>065248-114-16</t>
  </si>
  <si>
    <t>14/110043</t>
  </si>
  <si>
    <t>MOHABEDDINE BILLEL</t>
  </si>
  <si>
    <t>YADEL LOUNES</t>
  </si>
  <si>
    <t>2014003478</t>
  </si>
  <si>
    <t>02386-195-16</t>
  </si>
  <si>
    <t>116/2014/2012</t>
  </si>
  <si>
    <t>PRESCO</t>
  </si>
  <si>
    <t>GUEZZOU ZERROUG</t>
  </si>
  <si>
    <t>2014001971</t>
  </si>
  <si>
    <t>39258-110-16</t>
  </si>
  <si>
    <t>14/110082</t>
  </si>
  <si>
    <t>BENAHMED RACHID</t>
  </si>
  <si>
    <t>2014000773</t>
  </si>
  <si>
    <t>61066-109-16</t>
  </si>
  <si>
    <t>14/110070</t>
  </si>
  <si>
    <t>SOUCHAN YOUCEF</t>
  </si>
  <si>
    <t>MALOU SAID</t>
  </si>
  <si>
    <t>WDB124133</t>
  </si>
  <si>
    <t>AG9116 P:2014011346 (OD)</t>
  </si>
  <si>
    <t>2014/110087</t>
  </si>
  <si>
    <t>BEN AMMAR ABDERAHMANE</t>
  </si>
  <si>
    <t>ZAIR  BRAHIM</t>
  </si>
  <si>
    <t>5130/2014001123</t>
  </si>
  <si>
    <t>11829-310-09</t>
  </si>
  <si>
    <t>2014/110043</t>
  </si>
  <si>
    <t>BOUMARAF ABDELKADER</t>
  </si>
  <si>
    <t>BEN HLIMA KAMEL</t>
  </si>
  <si>
    <t>1110/2013005673</t>
  </si>
  <si>
    <t>69974-112-16</t>
  </si>
  <si>
    <t>211/2014/256</t>
  </si>
  <si>
    <t>2014/110203</t>
  </si>
  <si>
    <t>BOUSSAFEUR TASSADIT</t>
  </si>
  <si>
    <t>MAIZ  MAHFOUD</t>
  </si>
  <si>
    <t>1240/2014001696</t>
  </si>
  <si>
    <t>09181-110-16</t>
  </si>
  <si>
    <t>124/2014/315</t>
  </si>
  <si>
    <t>2014/110107</t>
  </si>
  <si>
    <t>INSTITUT PASTEUR</t>
  </si>
  <si>
    <t>TAHARI DAHMENE</t>
  </si>
  <si>
    <t>2141/2014002070</t>
  </si>
  <si>
    <t>03484-279-44</t>
  </si>
  <si>
    <t>2125/2014/400</t>
  </si>
  <si>
    <t>2014/110036</t>
  </si>
  <si>
    <t>LA PROPHARM PLUS</t>
  </si>
  <si>
    <t>4110/2014/4000013</t>
  </si>
  <si>
    <t>14595-312-16</t>
  </si>
  <si>
    <t>105/2014/305</t>
  </si>
  <si>
    <t>2014/110114</t>
  </si>
  <si>
    <t>MAHNANE  KARIMA</t>
  </si>
  <si>
    <t>4110/2013006233</t>
  </si>
  <si>
    <t>07325-310-16</t>
  </si>
  <si>
    <t>105/2014/1253</t>
  </si>
  <si>
    <t>2014/110202</t>
  </si>
  <si>
    <t>KELIL ABDERAHMANE</t>
  </si>
  <si>
    <t>AIT BELKACEM  KAMEL</t>
  </si>
  <si>
    <t>2152/2014005116</t>
  </si>
  <si>
    <t>041166-100-16</t>
  </si>
  <si>
    <t>2014/110180</t>
  </si>
  <si>
    <t>LAIDI  DJAMEL</t>
  </si>
  <si>
    <t>MEDJALED  ALI</t>
  </si>
  <si>
    <t>4150/2014005001</t>
  </si>
  <si>
    <t>00625-586-16</t>
  </si>
  <si>
    <t>2014/110190</t>
  </si>
  <si>
    <t>MENGOUD ABDELOUAHAB</t>
  </si>
  <si>
    <t>LAISSAOUI  HAMZA</t>
  </si>
  <si>
    <t>1520/1/2014001194</t>
  </si>
  <si>
    <t>08535-311-16</t>
  </si>
  <si>
    <t>1529/2014/535</t>
  </si>
  <si>
    <t>2014/110095</t>
  </si>
  <si>
    <t>RACHEDI  NAZIHA</t>
  </si>
  <si>
    <t>MERZAK DEROUICHE</t>
  </si>
  <si>
    <t>1410/2014001036</t>
  </si>
  <si>
    <t>22111-108-16</t>
  </si>
  <si>
    <t>410/2014/176</t>
  </si>
  <si>
    <t>2014/110033</t>
  </si>
  <si>
    <t>BOUDEFA WAHIBA</t>
  </si>
  <si>
    <t>MABED SAMIR</t>
  </si>
  <si>
    <t>2013011920</t>
  </si>
  <si>
    <t>0084140416</t>
  </si>
  <si>
    <t>2014/110192</t>
  </si>
  <si>
    <t>BOUTICHE  LEMNOUER</t>
  </si>
  <si>
    <t>RABIA  BELLAL</t>
  </si>
  <si>
    <t>2014000767</t>
  </si>
  <si>
    <t>00023611416</t>
  </si>
  <si>
    <t>115/2014/1042</t>
  </si>
  <si>
    <t>2014/110168</t>
  </si>
  <si>
    <t>BOUZAROUR-B</t>
  </si>
  <si>
    <t>SAYAH-A.HAK</t>
  </si>
  <si>
    <t>2014000449</t>
  </si>
  <si>
    <t>0573130716</t>
  </si>
  <si>
    <t>2014/110162</t>
  </si>
  <si>
    <t>GABES  RABAH</t>
  </si>
  <si>
    <t>HACHLAF A,GHANI</t>
  </si>
  <si>
    <t>2014000004</t>
  </si>
  <si>
    <t>00017821416</t>
  </si>
  <si>
    <t>2014/110170</t>
  </si>
  <si>
    <t>GAZIT  AMEL</t>
  </si>
  <si>
    <t>AMARA  HANIA</t>
  </si>
  <si>
    <t>2014000408</t>
  </si>
  <si>
    <t>00908411316</t>
  </si>
  <si>
    <t>301/2014/159</t>
  </si>
  <si>
    <t>2014/110141</t>
  </si>
  <si>
    <t>HARIDI ELKHEIR</t>
  </si>
  <si>
    <t>BENYAKOUB -D</t>
  </si>
  <si>
    <t>20140000648</t>
  </si>
  <si>
    <t>14848830016</t>
  </si>
  <si>
    <t>2014/110156</t>
  </si>
  <si>
    <t>LALLALI SADEK</t>
  </si>
  <si>
    <t>SALAMA CHAFIKA</t>
  </si>
  <si>
    <t>2014001410</t>
  </si>
  <si>
    <t>4355610916</t>
  </si>
  <si>
    <t>112/2014/431</t>
  </si>
  <si>
    <t>2014/110132</t>
  </si>
  <si>
    <t>LAMRAOUI-S</t>
  </si>
  <si>
    <t>KEBAB A.NACER</t>
  </si>
  <si>
    <t>2014000945</t>
  </si>
  <si>
    <t>01993611316</t>
  </si>
  <si>
    <t>116/2014/1084</t>
  </si>
  <si>
    <t>2014/110066</t>
  </si>
  <si>
    <t>MAHDAOUI -D</t>
  </si>
  <si>
    <t>BERBER  SAMIR</t>
  </si>
  <si>
    <t>2014000346</t>
  </si>
  <si>
    <t>0425131216</t>
  </si>
  <si>
    <t>1450/2014/308</t>
  </si>
  <si>
    <t>2014/110177</t>
  </si>
  <si>
    <t>RAHMINE Mustapha</t>
  </si>
  <si>
    <t>Consulat de France</t>
  </si>
  <si>
    <t>2014000644</t>
  </si>
  <si>
    <t>CD1722</t>
  </si>
  <si>
    <t>2014/110242</t>
  </si>
  <si>
    <t>SARL  M.D.A.A</t>
  </si>
  <si>
    <t>ELHATTAB A.NOUR</t>
  </si>
  <si>
    <t>2014001885</t>
  </si>
  <si>
    <t>1423511209</t>
  </si>
  <si>
    <t>101/2014/1544</t>
  </si>
  <si>
    <t>2014/110297</t>
  </si>
  <si>
    <t>SARL TIMO-IMP/EXPT</t>
  </si>
  <si>
    <t>ADIM  LYES</t>
  </si>
  <si>
    <t>2014000092</t>
  </si>
  <si>
    <t>0514510016</t>
  </si>
  <si>
    <t>P:2014000417 (OD)</t>
  </si>
  <si>
    <t>2014/110136</t>
  </si>
  <si>
    <t>TEDJINI-A,KADOUS</t>
  </si>
  <si>
    <t>ZOUANI BILLEL</t>
  </si>
  <si>
    <t>2013006554</t>
  </si>
  <si>
    <t>W8DX053442</t>
  </si>
  <si>
    <t>2014/110672</t>
  </si>
  <si>
    <t>ABIR HICHEM</t>
  </si>
  <si>
    <t>OULD BEZIOU SADEK</t>
  </si>
  <si>
    <t>2014004050</t>
  </si>
  <si>
    <t>408639-00-16</t>
  </si>
  <si>
    <t>2014/110369</t>
  </si>
  <si>
    <t>AIT ALI MOHAND OURABAH</t>
  </si>
  <si>
    <t>SARL TRANSPORT DAIFIL</t>
  </si>
  <si>
    <t>2013003654</t>
  </si>
  <si>
    <t>271485-00-16</t>
  </si>
  <si>
    <t>2014/110610</t>
  </si>
  <si>
    <t xml:space="preserve">AOUAR MAHMOUD </t>
  </si>
  <si>
    <t>SARL CERLOG</t>
  </si>
  <si>
    <t>2014000494</t>
  </si>
  <si>
    <t>000190-513-16</t>
  </si>
  <si>
    <t>2014/11702</t>
  </si>
  <si>
    <t>BEKAKRIE SAMIR</t>
  </si>
  <si>
    <t>NEMLA REDOANE</t>
  </si>
  <si>
    <t>2014001430</t>
  </si>
  <si>
    <t>17980-108-16</t>
  </si>
  <si>
    <t>5181/2014/332</t>
  </si>
  <si>
    <t>2014/110694</t>
  </si>
  <si>
    <t xml:space="preserve">BENELKADI ABDELKRIM </t>
  </si>
  <si>
    <t>CHERA ELYES</t>
  </si>
  <si>
    <t>2014000986</t>
  </si>
  <si>
    <t>21705-108-16</t>
  </si>
  <si>
    <t>2014/110023</t>
  </si>
  <si>
    <t xml:space="preserve">BERKANE REDOUNE </t>
  </si>
  <si>
    <t>SAID NOUREDDINE</t>
  </si>
  <si>
    <t>05066-104-16</t>
  </si>
  <si>
    <t>1400/2014/29</t>
  </si>
  <si>
    <t>2014/110752</t>
  </si>
  <si>
    <t>BOUAOUICHA MADJID</t>
  </si>
  <si>
    <t>BOUREHILA MOULOUD</t>
  </si>
  <si>
    <t>2014002790</t>
  </si>
  <si>
    <t>07579-310-16</t>
  </si>
  <si>
    <t>2014/110313</t>
  </si>
  <si>
    <t xml:space="preserve">BOUCHIBANE KHADIDJA </t>
  </si>
  <si>
    <t>ASLI OUAHID</t>
  </si>
  <si>
    <t>2014000658</t>
  </si>
  <si>
    <t>3254-38116</t>
  </si>
  <si>
    <t>51213/2014/222</t>
  </si>
  <si>
    <t>2014/110574</t>
  </si>
  <si>
    <t>BOUOUKA MOURAD</t>
  </si>
  <si>
    <t xml:space="preserve">BEN MERADI RAOUF </t>
  </si>
  <si>
    <t>2014002253</t>
  </si>
  <si>
    <t>68066-112-16</t>
  </si>
  <si>
    <t>220/2014/394</t>
  </si>
  <si>
    <t>2014/110188</t>
  </si>
  <si>
    <t xml:space="preserve">BOUZEGHAIA ABDELHAMID </t>
  </si>
  <si>
    <t>BENDADA MOHAMED AMIN</t>
  </si>
  <si>
    <t>2010001065</t>
  </si>
  <si>
    <t>14841-283-09</t>
  </si>
  <si>
    <t>115/2014/614</t>
  </si>
  <si>
    <t>2014/110140</t>
  </si>
  <si>
    <t>BOUZEKRIA ESSAID</t>
  </si>
  <si>
    <t>SGA/P/C EQUIP HOTELS</t>
  </si>
  <si>
    <t>2013001172</t>
  </si>
  <si>
    <t>14816-312-16</t>
  </si>
  <si>
    <t>2014/110441</t>
  </si>
  <si>
    <t>BOUZENNOUN YOUNES</t>
  </si>
  <si>
    <t>GACEM MOHAMED</t>
  </si>
  <si>
    <t>2014001205</t>
  </si>
  <si>
    <t>WW762XA</t>
  </si>
  <si>
    <t>BOUZIDI YACINE</t>
  </si>
  <si>
    <t>RABOUHI DJELOUL</t>
  </si>
  <si>
    <t>20103003488</t>
  </si>
  <si>
    <t>07808-310-16</t>
  </si>
  <si>
    <t>3125/2014/42</t>
  </si>
  <si>
    <t>2014/110512</t>
  </si>
  <si>
    <t>CHALA SOFIANE</t>
  </si>
  <si>
    <t>HIMER REDA</t>
  </si>
  <si>
    <t>2013003051</t>
  </si>
  <si>
    <t>543710-00-16</t>
  </si>
  <si>
    <t>61301/2014/1426</t>
  </si>
  <si>
    <t>2014/110414</t>
  </si>
  <si>
    <t>CHEBLAL MUSTAPHA</t>
  </si>
  <si>
    <t>DJELLI DJILLALI</t>
  </si>
  <si>
    <t>2014003870</t>
  </si>
  <si>
    <t>00628-311-16</t>
  </si>
  <si>
    <t>2014/110186</t>
  </si>
  <si>
    <t>DJELLID KARIM</t>
  </si>
  <si>
    <t>EURL INTEGE</t>
  </si>
  <si>
    <t>2014000286</t>
  </si>
  <si>
    <t>09896-198-16</t>
  </si>
  <si>
    <t>212/2014/227</t>
  </si>
  <si>
    <t>2014/110583</t>
  </si>
  <si>
    <t xml:space="preserve">KEMER EBDELHAK </t>
  </si>
  <si>
    <t>TRANSIT TAZROUT</t>
  </si>
  <si>
    <t>307/2014/383</t>
  </si>
  <si>
    <t>2014/110491</t>
  </si>
  <si>
    <t>MOUHELLEBI NOUREDDINE</t>
  </si>
  <si>
    <t>AIDOUSSI BOUZERTINI</t>
  </si>
  <si>
    <t>2013002040</t>
  </si>
  <si>
    <t>96889-112-16</t>
  </si>
  <si>
    <t>1420/2014/715</t>
  </si>
  <si>
    <t>2014/110047</t>
  </si>
  <si>
    <t xml:space="preserve">MOULOUDI RABAH </t>
  </si>
  <si>
    <t>BOUMESBAH SEDDIK</t>
  </si>
  <si>
    <t>2013008568</t>
  </si>
  <si>
    <t>059452-113-16</t>
  </si>
  <si>
    <t>115/2014/114</t>
  </si>
  <si>
    <t xml:space="preserve">OULD CHERCHALI HEMIDA </t>
  </si>
  <si>
    <t>KHELFI MOURAD</t>
  </si>
  <si>
    <t>003359-00-16</t>
  </si>
  <si>
    <t>208/2014/182</t>
  </si>
  <si>
    <t>2014/110085</t>
  </si>
  <si>
    <t xml:space="preserve">RAKED MUSTAPHA </t>
  </si>
  <si>
    <t>ZEBAIR MED</t>
  </si>
  <si>
    <t>2014000352</t>
  </si>
  <si>
    <t>08661-100-09</t>
  </si>
  <si>
    <t>2014/110417</t>
  </si>
  <si>
    <t xml:space="preserve">ZOUBIRI FARES </t>
  </si>
  <si>
    <t>SI AMER FARIZA</t>
  </si>
  <si>
    <t>2013001295</t>
  </si>
  <si>
    <t>45285-111-16</t>
  </si>
  <si>
    <t>111/2014/277</t>
  </si>
  <si>
    <t>2014/110198</t>
  </si>
  <si>
    <t>BAHET RAFIK</t>
  </si>
  <si>
    <t>BERBICHE NABIL</t>
  </si>
  <si>
    <t>4110/2014002409</t>
  </si>
  <si>
    <t>002584-313-16</t>
  </si>
  <si>
    <t>2014/110269</t>
  </si>
  <si>
    <t>BERKATI MUSTAPHA</t>
  </si>
  <si>
    <t>CHOUKHI MALIKA</t>
  </si>
  <si>
    <t>1330/2013005446</t>
  </si>
  <si>
    <t>614488-00-16</t>
  </si>
  <si>
    <t>2014/110130</t>
  </si>
  <si>
    <t>BOUAOUINA LAKHDAR</t>
  </si>
  <si>
    <t>BOUSRI MOHAMED</t>
  </si>
  <si>
    <t>1330/2014001075</t>
  </si>
  <si>
    <t>53126-106-16</t>
  </si>
  <si>
    <t>2014/110434</t>
  </si>
  <si>
    <t>GLOBAL GOLD</t>
  </si>
  <si>
    <t>MEBDOAA RABAH</t>
  </si>
  <si>
    <t>1230/2014002344</t>
  </si>
  <si>
    <t>03559-309-16</t>
  </si>
  <si>
    <t>2014/110179</t>
  </si>
  <si>
    <t>1400/2/2013004905</t>
  </si>
  <si>
    <t>617020-00-16</t>
  </si>
  <si>
    <t>GOUGAM TAREK</t>
  </si>
  <si>
    <t>HADDANE ALI</t>
  </si>
  <si>
    <t>1300/2013001426</t>
  </si>
  <si>
    <t>055831-113-16</t>
  </si>
  <si>
    <t>2014/110318</t>
  </si>
  <si>
    <t>HACHAICHI HAFIDE</t>
  </si>
  <si>
    <t>CHALABI AMINE</t>
  </si>
  <si>
    <t>1260/2014000531</t>
  </si>
  <si>
    <t>89419-112-16</t>
  </si>
  <si>
    <t>226/2014/131</t>
  </si>
  <si>
    <t>2014/110376</t>
  </si>
  <si>
    <t>HADDAD RAMDANE</t>
  </si>
  <si>
    <t>BOUKERFPITA NOUREDDINE</t>
  </si>
  <si>
    <t>1160/2014001957</t>
  </si>
  <si>
    <t>100961-113-16</t>
  </si>
  <si>
    <t>2014/110003</t>
  </si>
  <si>
    <t>HAFIDI SALIMA SAMIA EPS GHEZALI</t>
  </si>
  <si>
    <t>BOULAHDJEL Med RIAD</t>
  </si>
  <si>
    <t>1320/2013002636</t>
  </si>
  <si>
    <t>38940-105-16</t>
  </si>
  <si>
    <t>2014/110093</t>
  </si>
  <si>
    <t>KACI REDOUANE</t>
  </si>
  <si>
    <t>BOUGHABA AMEL</t>
  </si>
  <si>
    <t>1210/2013003541</t>
  </si>
  <si>
    <t>71693-111-16</t>
  </si>
  <si>
    <t>121/2014/227</t>
  </si>
  <si>
    <t>2014/110439</t>
  </si>
  <si>
    <t>SARL  FBCI</t>
  </si>
  <si>
    <t>SARL LES TROIS FLECHES BLEU</t>
  </si>
  <si>
    <t>4110/2014004869</t>
  </si>
  <si>
    <t>00864-512-16</t>
  </si>
  <si>
    <t>105/2014/2376</t>
  </si>
  <si>
    <t>2014/110314</t>
  </si>
  <si>
    <t>SARL S A B</t>
  </si>
  <si>
    <t>ALLALOU MUSTAPHA</t>
  </si>
  <si>
    <t>4150/2014002248</t>
  </si>
  <si>
    <t>01598-306-35</t>
  </si>
  <si>
    <t>215/2014/771</t>
  </si>
  <si>
    <t>2014/110128</t>
  </si>
  <si>
    <t>AYADEN</t>
  </si>
  <si>
    <t>ZEGOUAS</t>
  </si>
  <si>
    <t>008295-213-16</t>
  </si>
  <si>
    <t>2014/110175</t>
  </si>
  <si>
    <t>BELKAID</t>
  </si>
  <si>
    <t>LEEMARI</t>
  </si>
  <si>
    <t>2014.00040</t>
  </si>
  <si>
    <t>05103-212-39</t>
  </si>
  <si>
    <t>151/2014/225</t>
  </si>
  <si>
    <t>2014/110211</t>
  </si>
  <si>
    <t>CHEMLAL</t>
  </si>
  <si>
    <t>ABDELBACET</t>
  </si>
  <si>
    <t>2014004479</t>
  </si>
  <si>
    <t>020173-319-16</t>
  </si>
  <si>
    <t>2014/110234</t>
  </si>
  <si>
    <t>DJADI</t>
  </si>
  <si>
    <t>BATEL</t>
  </si>
  <si>
    <t>2014001660</t>
  </si>
  <si>
    <t>01656-114-44</t>
  </si>
  <si>
    <t>2410/2014/255</t>
  </si>
  <si>
    <t>2014/110161</t>
  </si>
  <si>
    <t>GHEBRIOU</t>
  </si>
  <si>
    <t>YABBES</t>
  </si>
  <si>
    <t>14.11000487</t>
  </si>
  <si>
    <t>069066-113-16</t>
  </si>
  <si>
    <t>HAFIZ</t>
  </si>
  <si>
    <t>ALIOUA</t>
  </si>
  <si>
    <t>2014000499</t>
  </si>
  <si>
    <t>17123-114-16</t>
  </si>
  <si>
    <t>112/2014/668</t>
  </si>
  <si>
    <t>2014/110068</t>
  </si>
  <si>
    <t>HARHAD</t>
  </si>
  <si>
    <t>BELAMRI</t>
  </si>
  <si>
    <t>2014/00213/</t>
  </si>
  <si>
    <t>621148-0016</t>
  </si>
  <si>
    <t>2014/110245</t>
  </si>
  <si>
    <t>LALAM INES AZIZA</t>
  </si>
  <si>
    <t>MEDAJNI MONCEF</t>
  </si>
  <si>
    <t>1120/2014002369</t>
  </si>
  <si>
    <t>12401-312-16</t>
  </si>
  <si>
    <t>112/2014/959</t>
  </si>
  <si>
    <t>2014/110167</t>
  </si>
  <si>
    <t>ZOUBIR</t>
  </si>
  <si>
    <t>LAMRI</t>
  </si>
  <si>
    <t>2014001977</t>
  </si>
  <si>
    <t>35701-107-16</t>
  </si>
  <si>
    <t>2014/110133</t>
  </si>
  <si>
    <t>SELAH SAMIRA</t>
  </si>
  <si>
    <t>KIRAT AICHA EPSE LAMARTI</t>
  </si>
  <si>
    <t>2014001472</t>
  </si>
  <si>
    <t>11677-112-42</t>
  </si>
  <si>
    <t>14-110500</t>
  </si>
  <si>
    <t>ABDELATIF</t>
  </si>
  <si>
    <t>AMOKRANE</t>
  </si>
  <si>
    <t>2014001763</t>
  </si>
  <si>
    <t>00493-105-16</t>
  </si>
  <si>
    <t>14-110193</t>
  </si>
  <si>
    <t xml:space="preserve">AMROUCHE </t>
  </si>
  <si>
    <t>WATANSERN</t>
  </si>
  <si>
    <t>2013000413</t>
  </si>
  <si>
    <t>23285-110-16</t>
  </si>
  <si>
    <t>224/2014/69</t>
  </si>
  <si>
    <t>14-110492</t>
  </si>
  <si>
    <t>BEBOUALI</t>
  </si>
  <si>
    <t>BENBOUALI</t>
  </si>
  <si>
    <t>2014001961</t>
  </si>
  <si>
    <t>01808-189-16</t>
  </si>
  <si>
    <t>14-110596</t>
  </si>
  <si>
    <t>BEKKAT</t>
  </si>
  <si>
    <t>SOLTANI</t>
  </si>
  <si>
    <t>2014002163</t>
  </si>
  <si>
    <t>02287-499-16</t>
  </si>
  <si>
    <t>14-110386</t>
  </si>
  <si>
    <t>BENBITAT</t>
  </si>
  <si>
    <t>HASSANI F</t>
  </si>
  <si>
    <t>2014001211</t>
  </si>
  <si>
    <t>15837-110-16</t>
  </si>
  <si>
    <t>14-110473</t>
  </si>
  <si>
    <t>BENDAIKHA</t>
  </si>
  <si>
    <t>2013002066</t>
  </si>
  <si>
    <t>10322-111-16</t>
  </si>
  <si>
    <t>14-110531</t>
  </si>
  <si>
    <t>HENOUZ</t>
  </si>
  <si>
    <t>02766-189-19</t>
  </si>
  <si>
    <t>P:2014014033 N.COUVERT</t>
  </si>
  <si>
    <t>14-110184</t>
  </si>
  <si>
    <t>BENLAGHA</t>
  </si>
  <si>
    <t>SUPREMCAR</t>
  </si>
  <si>
    <t>2014000164</t>
  </si>
  <si>
    <t>207512-00-16</t>
  </si>
  <si>
    <t>14-110317</t>
  </si>
  <si>
    <t>BIOMEL</t>
  </si>
  <si>
    <t>SACI MED</t>
  </si>
  <si>
    <t>2014003255</t>
  </si>
  <si>
    <t>24431-111-16</t>
  </si>
  <si>
    <t>14-110478</t>
  </si>
  <si>
    <t>BOULATIKA</t>
  </si>
  <si>
    <t>BELAHCEN</t>
  </si>
  <si>
    <t>83469-112-16</t>
  </si>
  <si>
    <t>P:2014001029 (OD)</t>
  </si>
  <si>
    <t>14-110656</t>
  </si>
  <si>
    <t>DERRI,M</t>
  </si>
  <si>
    <t>2014002148</t>
  </si>
  <si>
    <t>14-110444</t>
  </si>
  <si>
    <t>EL-HOUS</t>
  </si>
  <si>
    <t>CADEX</t>
  </si>
  <si>
    <t>2014000454</t>
  </si>
  <si>
    <t>53586-111-16</t>
  </si>
  <si>
    <t>2115/2014/587</t>
  </si>
  <si>
    <t>14-110557</t>
  </si>
  <si>
    <t>HACHIM</t>
  </si>
  <si>
    <t>BOUCHENE</t>
  </si>
  <si>
    <t>2014005453</t>
  </si>
  <si>
    <t>67799-112-16</t>
  </si>
  <si>
    <t>116/2014/2742</t>
  </si>
  <si>
    <t>14-110387</t>
  </si>
  <si>
    <t>HELLEL</t>
  </si>
  <si>
    <t>BOURAYA</t>
  </si>
  <si>
    <t>2014000115</t>
  </si>
  <si>
    <t>00872-399-16</t>
  </si>
  <si>
    <t>14-11486</t>
  </si>
  <si>
    <t>LAGAB,B</t>
  </si>
  <si>
    <t>LANANI S</t>
  </si>
  <si>
    <t>2014001870</t>
  </si>
  <si>
    <t>77931-112-16</t>
  </si>
  <si>
    <t>1400/2014/542</t>
  </si>
  <si>
    <t>14-110598</t>
  </si>
  <si>
    <t xml:space="preserve">LAIMECHE </t>
  </si>
  <si>
    <t>HOUICER</t>
  </si>
  <si>
    <t>2014002489</t>
  </si>
  <si>
    <t>097016-113-16</t>
  </si>
  <si>
    <t>112/2014/1075</t>
  </si>
  <si>
    <t>14-110211</t>
  </si>
  <si>
    <t>MERAHI</t>
  </si>
  <si>
    <t>KESSAD OMAR</t>
  </si>
  <si>
    <t>2014001371</t>
  </si>
  <si>
    <t>37761-109-16</t>
  </si>
  <si>
    <t>14-110412</t>
  </si>
  <si>
    <t>SAADI,H</t>
  </si>
  <si>
    <t>LAITERIE S</t>
  </si>
  <si>
    <t>2014000243</t>
  </si>
  <si>
    <t>03052-308-06</t>
  </si>
  <si>
    <t>1320/2014/503</t>
  </si>
  <si>
    <t>14-110078</t>
  </si>
  <si>
    <t>APC EL-MOU</t>
  </si>
  <si>
    <t>2014000002</t>
  </si>
  <si>
    <t>01584-205-16</t>
  </si>
  <si>
    <t>14-110242</t>
  </si>
  <si>
    <t>SALMI</t>
  </si>
  <si>
    <t>KHOUKHI</t>
  </si>
  <si>
    <t>2014000060</t>
  </si>
  <si>
    <t>004233-313-16</t>
  </si>
  <si>
    <t>14-110468</t>
  </si>
  <si>
    <t>ZEGHOUD</t>
  </si>
  <si>
    <t>GUERCHOUCH</t>
  </si>
  <si>
    <t>2014001614</t>
  </si>
  <si>
    <t>20738-111-16</t>
  </si>
  <si>
    <t>211/2014/782</t>
  </si>
  <si>
    <t>2014/110012</t>
  </si>
  <si>
    <t>AMROUNI HAFIDA</t>
  </si>
  <si>
    <t>FIRANE KHEIR</t>
  </si>
  <si>
    <t>1370/2013000335</t>
  </si>
  <si>
    <t>31070-111-16</t>
  </si>
  <si>
    <t>225/2014/4</t>
  </si>
  <si>
    <t>2014/110361</t>
  </si>
  <si>
    <t>AROUS ABOUBAKER ESSIDIK</t>
  </si>
  <si>
    <t xml:space="preserve">NOUAM KHALED YAHIA   </t>
  </si>
  <si>
    <t>1330/2013003912</t>
  </si>
  <si>
    <t>96846-112-16</t>
  </si>
  <si>
    <t>2014/110184</t>
  </si>
  <si>
    <t>BEN ABDELAZIZ RAMDANE</t>
  </si>
  <si>
    <t>BACHA HAKIMA</t>
  </si>
  <si>
    <t>1340/2014000883</t>
  </si>
  <si>
    <t>53233-107-16</t>
  </si>
  <si>
    <t>2014/110409</t>
  </si>
  <si>
    <t>BENLAREDJ HAMZA</t>
  </si>
  <si>
    <t>FEDERATION ALGERIENNE DE BASKET BALL</t>
  </si>
  <si>
    <t>1180/2013003144</t>
  </si>
  <si>
    <t>04395-100-16</t>
  </si>
  <si>
    <t>222/2014/887</t>
  </si>
  <si>
    <t>2014/110258</t>
  </si>
  <si>
    <t>BISKRI MUSTAPHA</t>
  </si>
  <si>
    <t>AMMOUR AZZEDINE</t>
  </si>
  <si>
    <t>1560/2014000047</t>
  </si>
  <si>
    <t>62547-109-16</t>
  </si>
  <si>
    <t>2014/110254</t>
  </si>
  <si>
    <t>BOUKHARI MILOUD</t>
  </si>
  <si>
    <t>BENCHOUITA KHERA</t>
  </si>
  <si>
    <t>2380/2014000930</t>
  </si>
  <si>
    <t>01053-110-09</t>
  </si>
  <si>
    <t>2380/2014/203</t>
  </si>
  <si>
    <t>BOUKHEIT DJAMEL</t>
  </si>
  <si>
    <t>BIOPHARM LOGICLIC</t>
  </si>
  <si>
    <t>2120/2014000002</t>
  </si>
  <si>
    <t>032849-00-16</t>
  </si>
  <si>
    <t>101/2014/275</t>
  </si>
  <si>
    <t>2014/110345</t>
  </si>
  <si>
    <t>BOUTAHRAOUI BRAHIM</t>
  </si>
  <si>
    <t>LATTRAG HAKIM</t>
  </si>
  <si>
    <t>1150/3/2014000131</t>
  </si>
  <si>
    <t>030364-00-16</t>
  </si>
  <si>
    <t>61302 (OD)</t>
  </si>
  <si>
    <t>2014/110517</t>
  </si>
  <si>
    <t>CHERAITIA HOUSAM EDDINE</t>
  </si>
  <si>
    <t>CHETTOUH AISSA</t>
  </si>
  <si>
    <t>1110/2014000324</t>
  </si>
  <si>
    <t>22896-111-16</t>
  </si>
  <si>
    <t>211/2014/970</t>
  </si>
  <si>
    <t>2014/110528</t>
  </si>
  <si>
    <t>CHOUKRI BOUZIANI  TAHA</t>
  </si>
  <si>
    <t>SARL SADIMET</t>
  </si>
  <si>
    <t>4110/2014000006</t>
  </si>
  <si>
    <t>62775-109-16</t>
  </si>
  <si>
    <t>105/2014/2316</t>
  </si>
  <si>
    <t>DEBBOUZ HADID MEBAREK</t>
  </si>
  <si>
    <t>LAMRI FARES</t>
  </si>
  <si>
    <t>1330/2014001209</t>
  </si>
  <si>
    <t>12113-112-16</t>
  </si>
  <si>
    <t>2014/110430</t>
  </si>
  <si>
    <t>DJERROUD DJEDJIGA</t>
  </si>
  <si>
    <t>SAIBI  MOKRANE</t>
  </si>
  <si>
    <t>2230/2014006147</t>
  </si>
  <si>
    <t>05451-312-42</t>
  </si>
  <si>
    <t>2014/110560</t>
  </si>
  <si>
    <t>DJOUDI  YACINE</t>
  </si>
  <si>
    <t>HALLALA KAMEL</t>
  </si>
  <si>
    <t>1550/2014001933</t>
  </si>
  <si>
    <t>06412-100-16</t>
  </si>
  <si>
    <t>1550/2014/337</t>
  </si>
  <si>
    <t>2014/110201</t>
  </si>
  <si>
    <t>DOUAOUDA FAROUK</t>
  </si>
  <si>
    <t>FERRAHN MOHAMED</t>
  </si>
  <si>
    <t>2180/2014002482</t>
  </si>
  <si>
    <t>08420-811-02</t>
  </si>
  <si>
    <t>2014/110048</t>
  </si>
  <si>
    <t>GABOUR AREZKI</t>
  </si>
  <si>
    <t>SARL PARLE FOOD</t>
  </si>
  <si>
    <t>1110/2013006040</t>
  </si>
  <si>
    <t>07358-307-16</t>
  </si>
  <si>
    <t>2014/110122</t>
  </si>
  <si>
    <t>GREBICI HAMMOUD</t>
  </si>
  <si>
    <t>KASDI EL MOUHOUB</t>
  </si>
  <si>
    <t>1170/2013001994</t>
  </si>
  <si>
    <t>16314-111-16</t>
  </si>
  <si>
    <t>2014/110217</t>
  </si>
  <si>
    <t>LAROUI NASREDDINE</t>
  </si>
  <si>
    <t>MEHENNAOUI MOHAMED</t>
  </si>
  <si>
    <t>1440/2014000324</t>
  </si>
  <si>
    <t>02169-302-16</t>
  </si>
  <si>
    <t>1440/2014/140</t>
  </si>
  <si>
    <t>LIAZIDI RACHID</t>
  </si>
  <si>
    <t>LAMRAOUI MOHAMED</t>
  </si>
  <si>
    <t>2350/2014001357</t>
  </si>
  <si>
    <t>12493-310-16</t>
  </si>
  <si>
    <t>2350/2014/259</t>
  </si>
  <si>
    <t>MEDDOUR MOURAD</t>
  </si>
  <si>
    <t>BOULACHEB SOFIAN</t>
  </si>
  <si>
    <t>2153/2013000907</t>
  </si>
  <si>
    <t>000123-413-16</t>
  </si>
  <si>
    <t>2014/110062</t>
  </si>
  <si>
    <t>MOHELLEBI NOUREDDINE</t>
  </si>
  <si>
    <t xml:space="preserve">AIRRECHE BRAHIM </t>
  </si>
  <si>
    <t>2150/2013012485</t>
  </si>
  <si>
    <t>13161-106-16</t>
  </si>
  <si>
    <t>115/2014/158</t>
  </si>
  <si>
    <t>2014/110405</t>
  </si>
  <si>
    <t>OMANI AHMED</t>
  </si>
  <si>
    <t>YAHLALI ILHAM</t>
  </si>
  <si>
    <t>1450/2014000999</t>
  </si>
  <si>
    <t>44807-112-16</t>
  </si>
  <si>
    <t>1450/2014/333</t>
  </si>
  <si>
    <t>2014/110165</t>
  </si>
  <si>
    <t>OULDZEMIRLI FAROUK</t>
  </si>
  <si>
    <t>ABDESSLEM MOURAD</t>
  </si>
  <si>
    <t>1330/2014002192</t>
  </si>
  <si>
    <t>291479-00-16</t>
  </si>
  <si>
    <t>223/2014/476</t>
  </si>
  <si>
    <t>2014/110339</t>
  </si>
  <si>
    <t>ZAGHLOUL ABDELAZIZ</t>
  </si>
  <si>
    <t>DELLAL FOUAD</t>
  </si>
  <si>
    <t>1570/2014000909</t>
  </si>
  <si>
    <t>20131-107-16</t>
  </si>
  <si>
    <t>BEGDOUCHE SLIMANE</t>
  </si>
  <si>
    <t>BOUFEDJILINE ZAKARIA</t>
  </si>
  <si>
    <t>1120/214000092</t>
  </si>
  <si>
    <t>14784-108-16</t>
  </si>
  <si>
    <t>112/2014/110</t>
  </si>
  <si>
    <t>BOURAOUI ABDELKRIM</t>
  </si>
  <si>
    <t>C P M C</t>
  </si>
  <si>
    <t>1300/2014000002</t>
  </si>
  <si>
    <t>027099-113-16</t>
  </si>
  <si>
    <t>CHERCHALI MOHAMED</t>
  </si>
  <si>
    <t>BOUCIOUF HICHEM</t>
  </si>
  <si>
    <t>1240/2014000046</t>
  </si>
  <si>
    <t>58386-108-16</t>
  </si>
  <si>
    <t>DZIRI MOURAD</t>
  </si>
  <si>
    <t xml:space="preserve">OUABEL EL HACHEMI </t>
  </si>
  <si>
    <t>2220/2014000019</t>
  </si>
  <si>
    <t>10021-401-09</t>
  </si>
  <si>
    <t>AG 51313 (OD)</t>
  </si>
  <si>
    <t>FRAOUSSEN REDA</t>
  </si>
  <si>
    <t>LAMINE SAID</t>
  </si>
  <si>
    <t>123/2013002486</t>
  </si>
  <si>
    <t>05952-105-16</t>
  </si>
  <si>
    <t>HOCEINI DJEGDJIGA</t>
  </si>
  <si>
    <t>MEDJDOUB FATIHA</t>
  </si>
  <si>
    <t>320/2014001154</t>
  </si>
  <si>
    <t>89375-112-16</t>
  </si>
  <si>
    <t>1320/2014/868</t>
  </si>
  <si>
    <t>LACHACHE AHMED</t>
  </si>
  <si>
    <t>SAHRAOUI ABDELKADER</t>
  </si>
  <si>
    <t>1290/2014002272</t>
  </si>
  <si>
    <t>4397-010-116</t>
  </si>
  <si>
    <t>229/2014/454</t>
  </si>
  <si>
    <t xml:space="preserve">MAN INTERNATIONAL </t>
  </si>
  <si>
    <t>BELKACEM MOHAMED</t>
  </si>
  <si>
    <t>2260/2013005012</t>
  </si>
  <si>
    <t>00716-312-16</t>
  </si>
  <si>
    <t>206/2014/156</t>
  </si>
  <si>
    <t>NAIT YAHIA MOHAMED</t>
  </si>
  <si>
    <t>SARL PARADIS TRAVEL</t>
  </si>
  <si>
    <t>1120/2014002654</t>
  </si>
  <si>
    <t>31002-103-16</t>
  </si>
  <si>
    <t>OTMANI TAYEB</t>
  </si>
  <si>
    <t>KHACHENA ABDELRAZAK</t>
  </si>
  <si>
    <t>1660/4/2013001210</t>
  </si>
  <si>
    <t>06309-110-09</t>
  </si>
  <si>
    <t>RAHMANI YOUCEF</t>
  </si>
  <si>
    <t>KARRA KENZA</t>
  </si>
  <si>
    <t>2150/2014008157</t>
  </si>
  <si>
    <t>38107-700-16</t>
  </si>
  <si>
    <t>115/2014/1564</t>
  </si>
  <si>
    <t>REBAINE YOUSSEF</t>
  </si>
  <si>
    <t>BETTACHE AMEL</t>
  </si>
  <si>
    <t>2014002143</t>
  </si>
  <si>
    <t>70125-111-16</t>
  </si>
  <si>
    <t>REZZOUG RACHID</t>
  </si>
  <si>
    <t>MESSILI SEDIG</t>
  </si>
  <si>
    <t>1400/252004902</t>
  </si>
  <si>
    <t>11233-107-16</t>
  </si>
  <si>
    <t>SAADI ABDELATIF</t>
  </si>
  <si>
    <t>NOULAHYA NOUREDDINE</t>
  </si>
  <si>
    <t>1110/2013004863</t>
  </si>
  <si>
    <t>12861-109-16</t>
  </si>
  <si>
    <t>WILHELMSEN</t>
  </si>
  <si>
    <t>CHELI AZIZ</t>
  </si>
  <si>
    <t>2370/2014001244</t>
  </si>
  <si>
    <t>23817-110-16</t>
  </si>
  <si>
    <t>182/14</t>
  </si>
  <si>
    <t>BENNACEF ABDELFATAH</t>
  </si>
  <si>
    <t>NAAR MUSTAPHA</t>
  </si>
  <si>
    <t>2013012578</t>
  </si>
  <si>
    <t>05574-107-09</t>
  </si>
  <si>
    <t>115/2014/541</t>
  </si>
  <si>
    <t>393/14</t>
  </si>
  <si>
    <t>BENTAIBI SAMIRA</t>
  </si>
  <si>
    <t>SARL SODIHI</t>
  </si>
  <si>
    <t>2014000223</t>
  </si>
  <si>
    <t>0075-413-16</t>
  </si>
  <si>
    <t>117/14</t>
  </si>
  <si>
    <t>BENTOUMI SALMA</t>
  </si>
  <si>
    <t>EURL EFC</t>
  </si>
  <si>
    <t>2013000864</t>
  </si>
  <si>
    <t>43526-109-16</t>
  </si>
  <si>
    <t>1540/2014/80</t>
  </si>
  <si>
    <t>083/14</t>
  </si>
  <si>
    <t>BERBICHE LEILA</t>
  </si>
  <si>
    <t>EURL UNIFOODS</t>
  </si>
  <si>
    <t>064912-113-16</t>
  </si>
  <si>
    <t>1321/2014/65</t>
  </si>
  <si>
    <t>349/14</t>
  </si>
  <si>
    <t>BOULAFA KAMEL</t>
  </si>
  <si>
    <t>BENLAMA TAHAR</t>
  </si>
  <si>
    <t>2014000559</t>
  </si>
  <si>
    <t>60696-110-16</t>
  </si>
  <si>
    <t>1490/2014/445</t>
  </si>
  <si>
    <t>675/14</t>
  </si>
  <si>
    <t xml:space="preserve">DJAFFAR RAHMANI </t>
  </si>
  <si>
    <t>BNP PARISBA</t>
  </si>
  <si>
    <t>2014001752</t>
  </si>
  <si>
    <t>526311-00-16</t>
  </si>
  <si>
    <t>383/14</t>
  </si>
  <si>
    <t>HABOUCHI RACHIDA</t>
  </si>
  <si>
    <t>HACHEMI LAKHDAR</t>
  </si>
  <si>
    <t>2013002829</t>
  </si>
  <si>
    <t>02751-308-16</t>
  </si>
  <si>
    <t>487/14</t>
  </si>
  <si>
    <t>HACENE MOURAD</t>
  </si>
  <si>
    <t>BELGHIT MAKHLOUF</t>
  </si>
  <si>
    <t>505249-00-16</t>
  </si>
  <si>
    <t>122/2014/417</t>
  </si>
  <si>
    <t>054/14</t>
  </si>
  <si>
    <t xml:space="preserve">HAMA FAROUK </t>
  </si>
  <si>
    <t>BENCHEROUF MED AZIZ</t>
  </si>
  <si>
    <t>2014000075</t>
  </si>
  <si>
    <t>223964-00-16</t>
  </si>
  <si>
    <t>124/2014/368</t>
  </si>
  <si>
    <t>445/14</t>
  </si>
  <si>
    <t>KAID IMENE</t>
  </si>
  <si>
    <t>SEMANE YACINE</t>
  </si>
  <si>
    <t>2014001354</t>
  </si>
  <si>
    <t>TCK21D1200622</t>
  </si>
  <si>
    <t>404/14</t>
  </si>
  <si>
    <t>MAKHLOUFI MOHAMED</t>
  </si>
  <si>
    <t>SAHRAOUI LAKHDAR</t>
  </si>
  <si>
    <t>2014003783</t>
  </si>
  <si>
    <t>017146-313-16</t>
  </si>
  <si>
    <t>211/2014/754</t>
  </si>
  <si>
    <t>551/14</t>
  </si>
  <si>
    <t>MALEK MOHAND</t>
  </si>
  <si>
    <t>CHACHOU YOUNES</t>
  </si>
  <si>
    <t>2014001026</t>
  </si>
  <si>
    <t>01898-312-16</t>
  </si>
  <si>
    <t>044/14</t>
  </si>
  <si>
    <t>MERAZKA MOHAMED</t>
  </si>
  <si>
    <t>SADAOUI ISLAM BACHIR</t>
  </si>
  <si>
    <t>2013004680</t>
  </si>
  <si>
    <t>23660-104-16</t>
  </si>
  <si>
    <t>611/14</t>
  </si>
  <si>
    <t>MOKHTARI MUSTAPHA</t>
  </si>
  <si>
    <t>HALES ABDELKRIM</t>
  </si>
  <si>
    <t>2014010876</t>
  </si>
  <si>
    <t>31491-109-16</t>
  </si>
  <si>
    <t>100/14</t>
  </si>
  <si>
    <t>OSMANI LEILA</t>
  </si>
  <si>
    <t>LAKHDARI MOUNES</t>
  </si>
  <si>
    <t>2013003755</t>
  </si>
  <si>
    <t>09134-110-16</t>
  </si>
  <si>
    <t>222/2014/211</t>
  </si>
  <si>
    <t>016/14</t>
  </si>
  <si>
    <t>PNUD FAO</t>
  </si>
  <si>
    <t>SAADI MOHAMED</t>
  </si>
  <si>
    <t>2013004720</t>
  </si>
  <si>
    <t>05478-311-16</t>
  </si>
  <si>
    <t>223/2014/27</t>
  </si>
  <si>
    <t>405/14</t>
  </si>
  <si>
    <t>RABAH AIT HAMADOUCHE</t>
  </si>
  <si>
    <t>ZERROUG  EPS EL HABIRI</t>
  </si>
  <si>
    <t>2014001448</t>
  </si>
  <si>
    <t>004868-114-16</t>
  </si>
  <si>
    <t>187/14</t>
  </si>
  <si>
    <t>RABIA MOHAMED</t>
  </si>
  <si>
    <t>KHELIFA MAHEDDINE</t>
  </si>
  <si>
    <t>2014000337</t>
  </si>
  <si>
    <t>84535-112-16</t>
  </si>
  <si>
    <t>1510/2014/161</t>
  </si>
  <si>
    <t>257/14</t>
  </si>
  <si>
    <t>ROBEI RABAH</t>
  </si>
  <si>
    <t>KALOUCHE MOHAMED</t>
  </si>
  <si>
    <t>2013004375</t>
  </si>
  <si>
    <t>000817-512-16</t>
  </si>
  <si>
    <t>442/14</t>
  </si>
  <si>
    <t>SAIFOUR ABDELKADER</t>
  </si>
  <si>
    <t>AITNOURI DJAFFAR ABDEN</t>
  </si>
  <si>
    <t>2014001927</t>
  </si>
  <si>
    <t>04351-102-16</t>
  </si>
  <si>
    <t>641/14</t>
  </si>
  <si>
    <t xml:space="preserve">SIOUAN ATHMANE </t>
  </si>
  <si>
    <t xml:space="preserve">BACHA KADOUR </t>
  </si>
  <si>
    <t>2014011548</t>
  </si>
  <si>
    <t>06980-110-42</t>
  </si>
  <si>
    <t>385/14</t>
  </si>
  <si>
    <t>TAIBI NOURREDINE</t>
  </si>
  <si>
    <t>BENLAYACHI FELLA DAHBIA</t>
  </si>
  <si>
    <t>2014000927</t>
  </si>
  <si>
    <t>22420-102-16</t>
  </si>
  <si>
    <t>AIT AMER NECERA</t>
  </si>
  <si>
    <t>ALCP DEMOHAMMEDI AMEUR</t>
  </si>
  <si>
    <t>2013003632</t>
  </si>
  <si>
    <t>441523 00 16</t>
  </si>
  <si>
    <t>203/2014/507</t>
  </si>
  <si>
    <t xml:space="preserve">BENMAMAS FARID </t>
  </si>
  <si>
    <t>YETTOU SOFIANE</t>
  </si>
  <si>
    <t>2014005488</t>
  </si>
  <si>
    <t>07985 308 16</t>
  </si>
  <si>
    <t xml:space="preserve">CHEMAA MASSINISSA </t>
  </si>
  <si>
    <t>KORICHI BRAHIM</t>
  </si>
  <si>
    <t>2014003680</t>
  </si>
  <si>
    <t>56314 109 16</t>
  </si>
  <si>
    <t>203/2014/1533</t>
  </si>
  <si>
    <t>DJELLOUL MOHAMED AMINE</t>
  </si>
  <si>
    <t xml:space="preserve">ACHOUR FARID ABDELAZIZ </t>
  </si>
  <si>
    <t>CB 185 KT</t>
  </si>
  <si>
    <t>9116/2014/30</t>
  </si>
  <si>
    <t>EURL ETCMHB</t>
  </si>
  <si>
    <t>KAHIA ABDELKADER</t>
  </si>
  <si>
    <t>2014000029</t>
  </si>
  <si>
    <t>02960 110 16</t>
  </si>
  <si>
    <t>HEMIA TOUFIK</t>
  </si>
  <si>
    <t>KOURALI ALDJA</t>
  </si>
  <si>
    <t>2014000208</t>
  </si>
  <si>
    <t>20383 109 16</t>
  </si>
  <si>
    <t>AG 51308 (OD)</t>
  </si>
  <si>
    <t>MEDJLIDA MOHAMMED</t>
  </si>
  <si>
    <t>TOUIA ABDESSLAM</t>
  </si>
  <si>
    <t>3014001437</t>
  </si>
  <si>
    <t>07849 312 19</t>
  </si>
  <si>
    <t>2123/2014/480</t>
  </si>
  <si>
    <t>ROUIBAH DJILLALI</t>
  </si>
  <si>
    <t>SAID ABDELDJEBAR</t>
  </si>
  <si>
    <t>2013001018</t>
  </si>
  <si>
    <t>52730 112 16</t>
  </si>
  <si>
    <t>1440/2014/143</t>
  </si>
  <si>
    <t>AISSAOUI</t>
  </si>
  <si>
    <t>BELHARIR</t>
  </si>
  <si>
    <t>42102014000054</t>
  </si>
  <si>
    <t>121997 112 16</t>
  </si>
  <si>
    <t>122/2014/308</t>
  </si>
  <si>
    <t>AKKACHA</t>
  </si>
  <si>
    <t>EURL LOT TEXTE</t>
  </si>
  <si>
    <t>B,AKN</t>
  </si>
  <si>
    <t>14402013000922</t>
  </si>
  <si>
    <t>12601 311 16</t>
  </si>
  <si>
    <t>AOUF</t>
  </si>
  <si>
    <t>EURL TRANSPT</t>
  </si>
  <si>
    <t>291480 00 16</t>
  </si>
  <si>
    <t>AG 180 N.COUVERT</t>
  </si>
  <si>
    <t>BELARBI</t>
  </si>
  <si>
    <t>IGHILARIZ</t>
  </si>
  <si>
    <t>11202014001089</t>
  </si>
  <si>
    <t>090249 00 16</t>
  </si>
  <si>
    <t>BELBAL</t>
  </si>
  <si>
    <t>DJEGHBOUB</t>
  </si>
  <si>
    <t>41802014000814</t>
  </si>
  <si>
    <t>244051 00 16</t>
  </si>
  <si>
    <t>BOUCHAMI</t>
  </si>
  <si>
    <t>AL BARAKA</t>
  </si>
  <si>
    <t>14102013002134</t>
  </si>
  <si>
    <t>85687 00 16</t>
  </si>
  <si>
    <t>BOUKENDJAK</t>
  </si>
  <si>
    <t>12202014000533</t>
  </si>
  <si>
    <t>219D1200156</t>
  </si>
  <si>
    <t>BRAKNI</t>
  </si>
  <si>
    <t>DEBBAGHI</t>
  </si>
  <si>
    <t>41302014000002</t>
  </si>
  <si>
    <t>05354 100 35</t>
  </si>
  <si>
    <t>51217/2014/42</t>
  </si>
  <si>
    <t>CHERAITIA</t>
  </si>
  <si>
    <t>MERBAH</t>
  </si>
  <si>
    <t>11102013004992</t>
  </si>
  <si>
    <t>080962 111 16</t>
  </si>
  <si>
    <t>211/2014/204</t>
  </si>
  <si>
    <t>EPIC CNTPP</t>
  </si>
  <si>
    <t>BEN SENOUCI</t>
  </si>
  <si>
    <t>15202014000001</t>
  </si>
  <si>
    <t>17355 311 16</t>
  </si>
  <si>
    <t>HAMDOUN</t>
  </si>
  <si>
    <t>BECHIR</t>
  </si>
  <si>
    <t>41902014001602</t>
  </si>
  <si>
    <t>07240 105 16</t>
  </si>
  <si>
    <t>219/2014/343</t>
  </si>
  <si>
    <t>LATRECHE</t>
  </si>
  <si>
    <t>ALAMI</t>
  </si>
  <si>
    <t>11202013003475</t>
  </si>
  <si>
    <t>060348 113 16</t>
  </si>
  <si>
    <t>112/2014/1126</t>
  </si>
  <si>
    <t>MESSAOUD</t>
  </si>
  <si>
    <t>BOUFASSA</t>
  </si>
  <si>
    <t>14602014000203</t>
  </si>
  <si>
    <t>60899 111 16</t>
  </si>
  <si>
    <t>1460/2014/375</t>
  </si>
  <si>
    <t>MOHELBI</t>
  </si>
  <si>
    <t>SARL ETTADJED</t>
  </si>
  <si>
    <t>14002014000072</t>
  </si>
  <si>
    <t>00427 411 16</t>
  </si>
  <si>
    <t>1400/2014/692</t>
  </si>
  <si>
    <t>MOULAY</t>
  </si>
  <si>
    <t>CHAFEA</t>
  </si>
  <si>
    <t>12602014000523</t>
  </si>
  <si>
    <t>0568 204 16</t>
  </si>
  <si>
    <t>OULDZMIRLI</t>
  </si>
  <si>
    <t>21502014007033</t>
  </si>
  <si>
    <t>00206 508 16</t>
  </si>
  <si>
    <t>SIBOUAKAZ</t>
  </si>
  <si>
    <t>EURL HAMRA</t>
  </si>
  <si>
    <t>51702014000161</t>
  </si>
  <si>
    <t>00461 112 16</t>
  </si>
  <si>
    <t>ZEGHOUL</t>
  </si>
  <si>
    <t>ALG BENCHABANE</t>
  </si>
  <si>
    <t>11702014001678</t>
  </si>
  <si>
    <t>11748 311 16</t>
  </si>
  <si>
    <t>ZEGNOUN</t>
  </si>
  <si>
    <t>24002014002780</t>
  </si>
  <si>
    <t>08285 104 09</t>
  </si>
  <si>
    <t>2400/2014/312</t>
  </si>
  <si>
    <t>14/111043</t>
  </si>
  <si>
    <t>ARIBI-SAIDA</t>
  </si>
  <si>
    <t>BOUAMRA-KARIM</t>
  </si>
  <si>
    <t>2/2014003486</t>
  </si>
  <si>
    <t>426351-00-6</t>
  </si>
  <si>
    <t>61301/2014/1840</t>
  </si>
  <si>
    <t>14/111095</t>
  </si>
  <si>
    <t>BENADOUANE-BACHIR</t>
  </si>
  <si>
    <t>STRABAG-ALGERIE-EURL</t>
  </si>
  <si>
    <t>4/2014000762</t>
  </si>
  <si>
    <t>03560-110-16</t>
  </si>
  <si>
    <t>116/2014/3374</t>
  </si>
  <si>
    <t>14/111075</t>
  </si>
  <si>
    <t>BOUBOUDINA-DJAMEL</t>
  </si>
  <si>
    <t>LACHI-ABDERAHMANE</t>
  </si>
  <si>
    <t>2014000428</t>
  </si>
  <si>
    <t>09599-312-16</t>
  </si>
  <si>
    <t>AG 51415 (OD)</t>
  </si>
  <si>
    <t>14/110300</t>
  </si>
  <si>
    <t>BOUREZGA-SALAH</t>
  </si>
  <si>
    <t>BENKINI-SOUHILA</t>
  </si>
  <si>
    <t>2013002273</t>
  </si>
  <si>
    <t>079899-00-16</t>
  </si>
  <si>
    <t>14/110016</t>
  </si>
  <si>
    <t>GUELLAL-AMARA</t>
  </si>
  <si>
    <t>OUAGUINI-YOUNES</t>
  </si>
  <si>
    <t>2013004315</t>
  </si>
  <si>
    <t>06063-311-16</t>
  </si>
  <si>
    <t>14/111066</t>
  </si>
  <si>
    <t xml:space="preserve">GUERRA SID ALI </t>
  </si>
  <si>
    <t>MOKADEM-SAMIRA</t>
  </si>
  <si>
    <t>2014003405</t>
  </si>
  <si>
    <t>045818-104-16</t>
  </si>
  <si>
    <t>127/2014/1169</t>
  </si>
  <si>
    <t>114/110093</t>
  </si>
  <si>
    <t>HADDAD-AMAR</t>
  </si>
  <si>
    <t>EL BARAKA-BANQUE</t>
  </si>
  <si>
    <t>2408458</t>
  </si>
  <si>
    <t>004375-00-42</t>
  </si>
  <si>
    <t>AG 1420 (OD)</t>
  </si>
  <si>
    <t>14/110950</t>
  </si>
  <si>
    <t>HAMMADACHE-RACHID</t>
  </si>
  <si>
    <t>SAB-MALIKA</t>
  </si>
  <si>
    <t>64729-109-16</t>
  </si>
  <si>
    <t>AG 222 N.COUVERT</t>
  </si>
  <si>
    <t>14/111123</t>
  </si>
  <si>
    <t>KHALDI-RABAH</t>
  </si>
  <si>
    <t>BELAID-DJAMAL</t>
  </si>
  <si>
    <t>2014001079</t>
  </si>
  <si>
    <t>09135-198-16</t>
  </si>
  <si>
    <t>14/110095</t>
  </si>
  <si>
    <t>KHALFI-MOURAD</t>
  </si>
  <si>
    <t>AMIOUCHE-ZOUBIR</t>
  </si>
  <si>
    <t>2013000223</t>
  </si>
  <si>
    <t>08369-104-16</t>
  </si>
  <si>
    <t>229/2014/36</t>
  </si>
  <si>
    <t>14/110892</t>
  </si>
  <si>
    <t>MAALEM-ABDESLAM</t>
  </si>
  <si>
    <t>MAHI-AMEL</t>
  </si>
  <si>
    <t>214007204</t>
  </si>
  <si>
    <t>12996-104-16</t>
  </si>
  <si>
    <t>105/2014/1907</t>
  </si>
  <si>
    <t>14/111006</t>
  </si>
  <si>
    <t>MOKRANI-TAHAR</t>
  </si>
  <si>
    <t>TOUATI-SAID</t>
  </si>
  <si>
    <t>20140091888</t>
  </si>
  <si>
    <t>008422-313-16</t>
  </si>
  <si>
    <t>14/110085</t>
  </si>
  <si>
    <t>SABEUR CHERIF  AZZEDINE</t>
  </si>
  <si>
    <t>BENKAALA-NABIL</t>
  </si>
  <si>
    <t>2014000248</t>
  </si>
  <si>
    <t>39495-111-16</t>
  </si>
  <si>
    <t>14/110578</t>
  </si>
  <si>
    <t xml:space="preserve">SARL BATIMADEC </t>
  </si>
  <si>
    <t>APC  HUSSEIN  DEY</t>
  </si>
  <si>
    <t>2014000003</t>
  </si>
  <si>
    <t>32866-105-16</t>
  </si>
  <si>
    <t>227/2014/464</t>
  </si>
  <si>
    <t>2014/110573</t>
  </si>
  <si>
    <t>ABDELMALEK</t>
  </si>
  <si>
    <t>TERGOU</t>
  </si>
  <si>
    <t>1150/2013002139</t>
  </si>
  <si>
    <t>02399/305/16</t>
  </si>
  <si>
    <t>AG 1550 (OD)</t>
  </si>
  <si>
    <t>2014/110972</t>
  </si>
  <si>
    <t>ABERKANE</t>
  </si>
  <si>
    <t>MEBARKI</t>
  </si>
  <si>
    <t>3204/2014003138</t>
  </si>
  <si>
    <t>16793/113/31</t>
  </si>
  <si>
    <t>5140/2014/1004</t>
  </si>
  <si>
    <t>2014/11007</t>
  </si>
  <si>
    <t>ABTOUCHE</t>
  </si>
  <si>
    <t>BENAMARE</t>
  </si>
  <si>
    <t>2152/2013003558</t>
  </si>
  <si>
    <t>14165/312/16</t>
  </si>
  <si>
    <t>2152/2014/575</t>
  </si>
  <si>
    <t>2014/110/816</t>
  </si>
  <si>
    <t>AZOUAOU</t>
  </si>
  <si>
    <t>TORCHE</t>
  </si>
  <si>
    <t>1220/2014000451</t>
  </si>
  <si>
    <t>0028/00/27</t>
  </si>
  <si>
    <t>212/2014/547</t>
  </si>
  <si>
    <t>2014/110883</t>
  </si>
  <si>
    <t>BEBAD</t>
  </si>
  <si>
    <t>150/2014000286</t>
  </si>
  <si>
    <t>00446/509/16</t>
  </si>
  <si>
    <t>AG 1250 P:2014000286 (OD)</t>
  </si>
  <si>
    <t>2014/110/384</t>
  </si>
  <si>
    <t>BELKOUT</t>
  </si>
  <si>
    <t>SARL EKBS</t>
  </si>
  <si>
    <t>1260/2013000784</t>
  </si>
  <si>
    <t>54770/112/16</t>
  </si>
  <si>
    <t>226/2014/52</t>
  </si>
  <si>
    <t>2014/110367</t>
  </si>
  <si>
    <t>BENADER</t>
  </si>
  <si>
    <t>DEKIER</t>
  </si>
  <si>
    <t>2230/2013007039</t>
  </si>
  <si>
    <t>05474,394/16</t>
  </si>
  <si>
    <t>2014/111216</t>
  </si>
  <si>
    <t>BENMEDJBER</t>
  </si>
  <si>
    <t>MOUSSA</t>
  </si>
  <si>
    <t>4150/2014003015</t>
  </si>
  <si>
    <t>01907/307/16</t>
  </si>
  <si>
    <t>215/2014/887</t>
  </si>
  <si>
    <t>2014/110705</t>
  </si>
  <si>
    <t>BENMEDJBOUR</t>
  </si>
  <si>
    <t>HACEINE</t>
  </si>
  <si>
    <t>1490/2013004071</t>
  </si>
  <si>
    <t>111265/00/16</t>
  </si>
  <si>
    <t>2014/111360</t>
  </si>
  <si>
    <t>BOUABANE</t>
  </si>
  <si>
    <t>BAALI</t>
  </si>
  <si>
    <t>1130/2014005314</t>
  </si>
  <si>
    <t>614373/00/16</t>
  </si>
  <si>
    <t>2014/110426</t>
  </si>
  <si>
    <t>BOUAICHA</t>
  </si>
  <si>
    <t>CLINIQUE</t>
  </si>
  <si>
    <t>1230/2013001422</t>
  </si>
  <si>
    <t>67045/108/16</t>
  </si>
  <si>
    <t>2014/111227</t>
  </si>
  <si>
    <t>BOUAKLINE</t>
  </si>
  <si>
    <t>SIFOUANE</t>
  </si>
  <si>
    <t>1510/2014001453</t>
  </si>
  <si>
    <t>106708/113/16</t>
  </si>
  <si>
    <t>1510/2014/492</t>
  </si>
  <si>
    <t>2014/110090</t>
  </si>
  <si>
    <t>BOULDJENET</t>
  </si>
  <si>
    <t>TAZROUT</t>
  </si>
  <si>
    <t>1390/2013001339</t>
  </si>
  <si>
    <t>0105690/00/07</t>
  </si>
  <si>
    <t>2014/1100050</t>
  </si>
  <si>
    <t>BOUSETTA</t>
  </si>
  <si>
    <t>1550/2013001496</t>
  </si>
  <si>
    <t>00792/410/16</t>
  </si>
  <si>
    <t>1550/2014/21</t>
  </si>
  <si>
    <t>2014/110664</t>
  </si>
  <si>
    <t>BOUSSEBET</t>
  </si>
  <si>
    <t>MEHILI</t>
  </si>
  <si>
    <t>4331/2014/00138</t>
  </si>
  <si>
    <t>00706/209/16</t>
  </si>
  <si>
    <t>2014/110964</t>
  </si>
  <si>
    <t>BOUTAGHOU</t>
  </si>
  <si>
    <t>LAMERI</t>
  </si>
  <si>
    <t>2380/2014001492</t>
  </si>
  <si>
    <t>05393/393/16</t>
  </si>
  <si>
    <t>2014/110435</t>
  </si>
  <si>
    <t>BOUTENA</t>
  </si>
  <si>
    <t>BOUKHELATA</t>
  </si>
  <si>
    <t>1108/2013/002897</t>
  </si>
  <si>
    <t>33442/107/16</t>
  </si>
  <si>
    <t>2014/11082</t>
  </si>
  <si>
    <t>BOUTIBA</t>
  </si>
  <si>
    <t>MEZIR</t>
  </si>
  <si>
    <t>1560/2014003467</t>
  </si>
  <si>
    <t>00033/912/16</t>
  </si>
  <si>
    <t>2014/110424</t>
  </si>
  <si>
    <t>CHERABTA</t>
  </si>
  <si>
    <t>HARRACHE</t>
  </si>
  <si>
    <t>1250/2013000372</t>
  </si>
  <si>
    <t>2000/110/16</t>
  </si>
  <si>
    <t>2014/110787</t>
  </si>
  <si>
    <t>CHERRAK</t>
  </si>
  <si>
    <t>1540/2013000984</t>
  </si>
  <si>
    <t>272790/109/16</t>
  </si>
  <si>
    <t>1540/2014/229</t>
  </si>
  <si>
    <t>2014/110877</t>
  </si>
  <si>
    <t>CHOUCHAOUI</t>
  </si>
  <si>
    <t>BAZEGHOUAL</t>
  </si>
  <si>
    <t>1560/2014004214</t>
  </si>
  <si>
    <t>2014/111059</t>
  </si>
  <si>
    <t>CONSEIL CONS</t>
  </si>
  <si>
    <t>BENADJ</t>
  </si>
  <si>
    <t>1230/2014002137</t>
  </si>
  <si>
    <t>024527/113/16</t>
  </si>
  <si>
    <t>123/2014/436</t>
  </si>
  <si>
    <t>2014/110213</t>
  </si>
  <si>
    <t>DIAF</t>
  </si>
  <si>
    <t>1420/2013002275</t>
  </si>
  <si>
    <t>101226/113/16</t>
  </si>
  <si>
    <t>2014/110501</t>
  </si>
  <si>
    <t>DOUIFI</t>
  </si>
  <si>
    <t>2151/2013004585</t>
  </si>
  <si>
    <t>07188/105/16</t>
  </si>
  <si>
    <t>3115/2014/650</t>
  </si>
  <si>
    <t>2014/111374</t>
  </si>
  <si>
    <t>FATMA</t>
  </si>
  <si>
    <t>KANOUNI</t>
  </si>
  <si>
    <t>1210/2014003254</t>
  </si>
  <si>
    <t>24585/109/16</t>
  </si>
  <si>
    <t>121/2014/641</t>
  </si>
  <si>
    <t>2014/110/709</t>
  </si>
  <si>
    <t>FERDJALLAH</t>
  </si>
  <si>
    <t>BISTAM</t>
  </si>
  <si>
    <t>2230/201300630</t>
  </si>
  <si>
    <t>011873/312/16</t>
  </si>
  <si>
    <t>2014/111449</t>
  </si>
  <si>
    <t>FERHAT</t>
  </si>
  <si>
    <t>BELKACEM</t>
  </si>
  <si>
    <t>1570/2014001658</t>
  </si>
  <si>
    <t>109269/113/16</t>
  </si>
  <si>
    <t>2014/110008</t>
  </si>
  <si>
    <t>HAMADOUCHE</t>
  </si>
  <si>
    <t>LAKEF</t>
  </si>
  <si>
    <t>4150/2014001696</t>
  </si>
  <si>
    <t>00388/582/35</t>
  </si>
  <si>
    <t>215/2014/682</t>
  </si>
  <si>
    <t>2014/110447</t>
  </si>
  <si>
    <t>HAMANI</t>
  </si>
  <si>
    <t>BEAMARA</t>
  </si>
  <si>
    <t>1310/2014000431</t>
  </si>
  <si>
    <t>99770/112/16</t>
  </si>
  <si>
    <t>111/2014/156</t>
  </si>
  <si>
    <t>2014/111033</t>
  </si>
  <si>
    <t>HAMDI</t>
  </si>
  <si>
    <t>KALI</t>
  </si>
  <si>
    <t>1310/2014001137</t>
  </si>
  <si>
    <t>25790/108/16</t>
  </si>
  <si>
    <t>2014/110824</t>
  </si>
  <si>
    <t>KARGHEL</t>
  </si>
  <si>
    <t>METATILA</t>
  </si>
  <si>
    <t>1240/2014001134</t>
  </si>
  <si>
    <t>16844/102/16</t>
  </si>
  <si>
    <t>2014/111206</t>
  </si>
  <si>
    <t>KEHLI</t>
  </si>
  <si>
    <t>HAJKALI</t>
  </si>
  <si>
    <t>1560/2014004935</t>
  </si>
  <si>
    <t>014507/313/16</t>
  </si>
  <si>
    <t>2014/110/437</t>
  </si>
  <si>
    <t>MEDOUR</t>
  </si>
  <si>
    <t>MATOUS</t>
  </si>
  <si>
    <t>14502014000197</t>
  </si>
  <si>
    <t>18559/105/16</t>
  </si>
  <si>
    <t>1450/2014/139</t>
  </si>
  <si>
    <t>2014/111454</t>
  </si>
  <si>
    <t>ONEC</t>
  </si>
  <si>
    <t>ZERHAOUI</t>
  </si>
  <si>
    <t>1160/2014000074</t>
  </si>
  <si>
    <t>34202/107/16</t>
  </si>
  <si>
    <t>P:2014008674 (OD)</t>
  </si>
  <si>
    <t>2014/111387</t>
  </si>
  <si>
    <t>SAIDJ</t>
  </si>
  <si>
    <t>BELKEBIR</t>
  </si>
  <si>
    <t>1500/2014000246</t>
  </si>
  <si>
    <t>037625/114/16</t>
  </si>
  <si>
    <t>1500/2014/117</t>
  </si>
  <si>
    <t>2014/110/274</t>
  </si>
  <si>
    <t>SNC ALGER</t>
  </si>
  <si>
    <t>SARL TRANS</t>
  </si>
  <si>
    <t>6160/2013007039</t>
  </si>
  <si>
    <t>087625/00/16</t>
  </si>
  <si>
    <t>P:2013002614 (OD)</t>
  </si>
  <si>
    <t>2014/111245</t>
  </si>
  <si>
    <t>YOUSFI</t>
  </si>
  <si>
    <t>REMALI</t>
  </si>
  <si>
    <t>1220/2014005064</t>
  </si>
  <si>
    <t>018092/113/16</t>
  </si>
  <si>
    <t>212/2014/840</t>
  </si>
  <si>
    <t>2014/1418</t>
  </si>
  <si>
    <t xml:space="preserve">ADJIRI </t>
  </si>
  <si>
    <t>KHERAS</t>
  </si>
  <si>
    <t>2014001403</t>
  </si>
  <si>
    <t>01428-110-16</t>
  </si>
  <si>
    <t>1460/2014/415</t>
  </si>
  <si>
    <t>2014/1457</t>
  </si>
  <si>
    <t>BABOUCH</t>
  </si>
  <si>
    <t>BELAID</t>
  </si>
  <si>
    <t>2014001006</t>
  </si>
  <si>
    <t>1320/2014/553</t>
  </si>
  <si>
    <t>2014/1377</t>
  </si>
  <si>
    <t>BAHAZ</t>
  </si>
  <si>
    <t>GUENDOUZ</t>
  </si>
  <si>
    <t>2013002545</t>
  </si>
  <si>
    <t>57897111-16</t>
  </si>
  <si>
    <t>1320/2014/857</t>
  </si>
  <si>
    <t>2014/1812</t>
  </si>
  <si>
    <t>BELAIDI</t>
  </si>
  <si>
    <t>KHERMANE</t>
  </si>
  <si>
    <t>2014003788</t>
  </si>
  <si>
    <t>444910-108-16</t>
  </si>
  <si>
    <t>2014/2150</t>
  </si>
  <si>
    <t>ELASSIMIA</t>
  </si>
  <si>
    <t>2013000005</t>
  </si>
  <si>
    <t>01214-410-16</t>
  </si>
  <si>
    <t>2014/2143</t>
  </si>
  <si>
    <t>BENMAIK</t>
  </si>
  <si>
    <t>MEZNNER</t>
  </si>
  <si>
    <t>2014016031</t>
  </si>
  <si>
    <t>54921-112-16</t>
  </si>
  <si>
    <t>115/2014/1744</t>
  </si>
  <si>
    <t>2014/1779</t>
  </si>
  <si>
    <t>BOUCHEKIRI</t>
  </si>
  <si>
    <t>KHELAFA</t>
  </si>
  <si>
    <t>2014002996</t>
  </si>
  <si>
    <t>035740-114-16</t>
  </si>
  <si>
    <t>51213/2014/514</t>
  </si>
  <si>
    <t>2014/339</t>
  </si>
  <si>
    <t xml:space="preserve">BOUDIAF </t>
  </si>
  <si>
    <t>MALEM</t>
  </si>
  <si>
    <t>2014000123</t>
  </si>
  <si>
    <t>003271-313-16</t>
  </si>
  <si>
    <t>1420/2014/1021</t>
  </si>
  <si>
    <t>2014/206</t>
  </si>
  <si>
    <t>BOULARAS</t>
  </si>
  <si>
    <t xml:space="preserve">SEDDIK </t>
  </si>
  <si>
    <t>2013010953</t>
  </si>
  <si>
    <t>06564-400-02</t>
  </si>
  <si>
    <t>2106/2014/231</t>
  </si>
  <si>
    <t>2014/382</t>
  </si>
  <si>
    <t xml:space="preserve">BOUTABA </t>
  </si>
  <si>
    <t xml:space="preserve">LASEFAR </t>
  </si>
  <si>
    <t>2013007165</t>
  </si>
  <si>
    <t>01811-106-16</t>
  </si>
  <si>
    <t>134/2014/232</t>
  </si>
  <si>
    <t>2014/2141</t>
  </si>
  <si>
    <t>BRANZI</t>
  </si>
  <si>
    <t>HEDDAR</t>
  </si>
  <si>
    <t>340890-00-16</t>
  </si>
  <si>
    <t>3115/2014/652</t>
  </si>
  <si>
    <t xml:space="preserve">CHEURFI </t>
  </si>
  <si>
    <t>CSCEC</t>
  </si>
  <si>
    <t>2014000302</t>
  </si>
  <si>
    <t>07999-110-16</t>
  </si>
  <si>
    <t>REGLE</t>
  </si>
  <si>
    <t>2014/814</t>
  </si>
  <si>
    <t>CNERU</t>
  </si>
  <si>
    <t xml:space="preserve">HADJ </t>
  </si>
  <si>
    <t>2013003702</t>
  </si>
  <si>
    <t>06465209-44</t>
  </si>
  <si>
    <t>2014/1743</t>
  </si>
  <si>
    <t>DJEZZAR</t>
  </si>
  <si>
    <t>NOUADHER</t>
  </si>
  <si>
    <t>2014001621</t>
  </si>
  <si>
    <t>01042-207-16</t>
  </si>
  <si>
    <t>2014/1785</t>
  </si>
  <si>
    <t>SEMCHA</t>
  </si>
  <si>
    <t>2014002898</t>
  </si>
  <si>
    <t>067880-107-16</t>
  </si>
  <si>
    <t>51213 (OD)</t>
  </si>
  <si>
    <t>2014/172</t>
  </si>
  <si>
    <t xml:space="preserve">HAFAIFA </t>
  </si>
  <si>
    <t xml:space="preserve">BERMAG </t>
  </si>
  <si>
    <t>2013001237</t>
  </si>
  <si>
    <t>307063-00-16</t>
  </si>
  <si>
    <t>125/2014/29</t>
  </si>
  <si>
    <t>2014/1174</t>
  </si>
  <si>
    <t xml:space="preserve">HARBIT </t>
  </si>
  <si>
    <t>EURL RAD</t>
  </si>
  <si>
    <t>2013006496</t>
  </si>
  <si>
    <t>69306-111-16</t>
  </si>
  <si>
    <t>116/2014/1725</t>
  </si>
  <si>
    <t>2014/362</t>
  </si>
  <si>
    <t>KHELFI</t>
  </si>
  <si>
    <t xml:space="preserve">SALAMA </t>
  </si>
  <si>
    <t>2013002037</t>
  </si>
  <si>
    <t>13080-311-16</t>
  </si>
  <si>
    <t>2014/1336</t>
  </si>
  <si>
    <t xml:space="preserve">KORCHI </t>
  </si>
  <si>
    <t>NDI</t>
  </si>
  <si>
    <t>201400001</t>
  </si>
  <si>
    <t>03936-311-16</t>
  </si>
  <si>
    <t>2014/1707</t>
  </si>
  <si>
    <t>MAHMOUDI</t>
  </si>
  <si>
    <t>KADRI</t>
  </si>
  <si>
    <t>2014000081</t>
  </si>
  <si>
    <t>146095-00-16</t>
  </si>
  <si>
    <t>2014/64</t>
  </si>
  <si>
    <t xml:space="preserve">MAHREZ </t>
  </si>
  <si>
    <t xml:space="preserve">MORSLI </t>
  </si>
  <si>
    <t>2013001676</t>
  </si>
  <si>
    <t>47216-110-16</t>
  </si>
  <si>
    <t>2014/56</t>
  </si>
  <si>
    <t xml:space="preserve">MEDRAOUI </t>
  </si>
  <si>
    <t xml:space="preserve">TAKLI </t>
  </si>
  <si>
    <t>2013003537</t>
  </si>
  <si>
    <t>03594-311-16</t>
  </si>
  <si>
    <t>2014/1631</t>
  </si>
  <si>
    <t xml:space="preserve">MELAH </t>
  </si>
  <si>
    <t>TOUAT</t>
  </si>
  <si>
    <t>2014004291</t>
  </si>
  <si>
    <t>37848-111-16</t>
  </si>
  <si>
    <t>116/2014/2547</t>
  </si>
  <si>
    <t>2014/1128</t>
  </si>
  <si>
    <t>MERAH</t>
  </si>
  <si>
    <t xml:space="preserve">MEHENNI </t>
  </si>
  <si>
    <t>2013004016</t>
  </si>
  <si>
    <t>099170-00-16</t>
  </si>
  <si>
    <t>61301/2014/1007</t>
  </si>
  <si>
    <t>2014/1583</t>
  </si>
  <si>
    <t>MOKDAD</t>
  </si>
  <si>
    <t>HASSOUNE</t>
  </si>
  <si>
    <t>2013002007</t>
  </si>
  <si>
    <t>498516-00-16</t>
  </si>
  <si>
    <t>51201 (OD)</t>
  </si>
  <si>
    <t>2014/2017</t>
  </si>
  <si>
    <t>MOUAFKI</t>
  </si>
  <si>
    <t>NOUI</t>
  </si>
  <si>
    <t>2014001224</t>
  </si>
  <si>
    <t>12W</t>
  </si>
  <si>
    <t>2014/368</t>
  </si>
  <si>
    <t>NAMANI</t>
  </si>
  <si>
    <t>2013000307</t>
  </si>
  <si>
    <t>18501-111-16</t>
  </si>
  <si>
    <t>2014/1686</t>
  </si>
  <si>
    <t>SI KADOUR</t>
  </si>
  <si>
    <t>LOUWES</t>
  </si>
  <si>
    <t>2014010937</t>
  </si>
  <si>
    <t>003435-313-16</t>
  </si>
  <si>
    <t>2014/567</t>
  </si>
  <si>
    <t xml:space="preserve">TEBBAL </t>
  </si>
  <si>
    <t>EURL HYDO</t>
  </si>
  <si>
    <t>2013007322</t>
  </si>
  <si>
    <t>055803-310-16</t>
  </si>
  <si>
    <t>14/110889</t>
  </si>
  <si>
    <t>ALHADI</t>
  </si>
  <si>
    <t>BOUSEKSOU</t>
  </si>
  <si>
    <t>2014001313</t>
  </si>
  <si>
    <t>032388-113-16</t>
  </si>
  <si>
    <t>222/2014/731</t>
  </si>
  <si>
    <t>14/111023</t>
  </si>
  <si>
    <t>ALIOUCHE TAHAR</t>
  </si>
  <si>
    <t>ALLIOUCHE SOURAYA</t>
  </si>
  <si>
    <t>2014004633</t>
  </si>
  <si>
    <t>27741-103-16</t>
  </si>
  <si>
    <t>212/2014/694</t>
  </si>
  <si>
    <t>14/110870</t>
  </si>
  <si>
    <t>AMORA</t>
  </si>
  <si>
    <t>ANANE</t>
  </si>
  <si>
    <t>2014001023</t>
  </si>
  <si>
    <t>03352-307-16</t>
  </si>
  <si>
    <t>14/10639</t>
  </si>
  <si>
    <t>ANSEJ</t>
  </si>
  <si>
    <t>GUIR</t>
  </si>
  <si>
    <t>2013002105</t>
  </si>
  <si>
    <t>02338-205-16</t>
  </si>
  <si>
    <t>APN</t>
  </si>
  <si>
    <t>SEGHIR</t>
  </si>
  <si>
    <t>16142-312-16</t>
  </si>
  <si>
    <t>AG 51201 P:2013001512 (OD)</t>
  </si>
  <si>
    <t>14/111264</t>
  </si>
  <si>
    <t>BOUALLEG</t>
  </si>
  <si>
    <t>2014004744</t>
  </si>
  <si>
    <t>00290-109-16</t>
  </si>
  <si>
    <t>14/110514</t>
  </si>
  <si>
    <t>ATTOUI</t>
  </si>
  <si>
    <t>CHELGHOUM</t>
  </si>
  <si>
    <t>2013008118</t>
  </si>
  <si>
    <t>17489-100-16</t>
  </si>
  <si>
    <t>14/111238</t>
  </si>
  <si>
    <t>AYOUDJ</t>
  </si>
  <si>
    <t>BENTATA</t>
  </si>
  <si>
    <t>06426-311-16</t>
  </si>
  <si>
    <t>14/111340</t>
  </si>
  <si>
    <t>BADR</t>
  </si>
  <si>
    <t>DJOUDAR</t>
  </si>
  <si>
    <t>133950-00-16</t>
  </si>
  <si>
    <t>14/110966</t>
  </si>
  <si>
    <t>BAHBAH</t>
  </si>
  <si>
    <t>BERRAMDANE</t>
  </si>
  <si>
    <t>2014000871</t>
  </si>
  <si>
    <t>110116-112-16</t>
  </si>
  <si>
    <t>112/2014/755</t>
  </si>
  <si>
    <t>14/110698</t>
  </si>
  <si>
    <t>BAICHE</t>
  </si>
  <si>
    <t xml:space="preserve">BOULOUH </t>
  </si>
  <si>
    <t>2014005612</t>
  </si>
  <si>
    <t>08422-308-16</t>
  </si>
  <si>
    <t>1470/2014/278</t>
  </si>
  <si>
    <t>14/111026</t>
  </si>
  <si>
    <t>BENKHABCHECHE</t>
  </si>
  <si>
    <t>WAKIL</t>
  </si>
  <si>
    <t>2014002373</t>
  </si>
  <si>
    <t>00202-203-16</t>
  </si>
  <si>
    <t>14/110219</t>
  </si>
  <si>
    <t>BENTOUATI</t>
  </si>
  <si>
    <t>LAGHRAB</t>
  </si>
  <si>
    <t>1112014000564</t>
  </si>
  <si>
    <t>09437-312-16</t>
  </si>
  <si>
    <t>14/110412</t>
  </si>
  <si>
    <t>BOUHALLA</t>
  </si>
  <si>
    <t>AKROUR</t>
  </si>
  <si>
    <t>2014000706</t>
  </si>
  <si>
    <t>19911-103-16</t>
  </si>
  <si>
    <t>14/111355</t>
  </si>
  <si>
    <t>BOUSSAID</t>
  </si>
  <si>
    <t>SARL CHERMINE</t>
  </si>
  <si>
    <t>2014004500</t>
  </si>
  <si>
    <t>279369-00-16</t>
  </si>
  <si>
    <t>14/111267</t>
  </si>
  <si>
    <t>BOUTOUABA</t>
  </si>
  <si>
    <t>BOULKRAOUET</t>
  </si>
  <si>
    <t>2014001348</t>
  </si>
  <si>
    <t>55571-108-16</t>
  </si>
  <si>
    <t>1570/2014/241</t>
  </si>
  <si>
    <t>14/111096</t>
  </si>
  <si>
    <t>CGPS</t>
  </si>
  <si>
    <t>HAOULI  WAHID</t>
  </si>
  <si>
    <t>2014005975</t>
  </si>
  <si>
    <t>05275-113-09</t>
  </si>
  <si>
    <t>14/110648</t>
  </si>
  <si>
    <t>CHEIKH</t>
  </si>
  <si>
    <t>HERMEL</t>
  </si>
  <si>
    <t>2014001122</t>
  </si>
  <si>
    <t>036066-113-16</t>
  </si>
  <si>
    <t>125/2014/220</t>
  </si>
  <si>
    <t>14/110432</t>
  </si>
  <si>
    <t>CHEMLAK</t>
  </si>
  <si>
    <t>TATA</t>
  </si>
  <si>
    <t>65343-112-16</t>
  </si>
  <si>
    <t>121/2014/245</t>
  </si>
  <si>
    <t>14/110305</t>
  </si>
  <si>
    <t>CHENAK</t>
  </si>
  <si>
    <t>HACHEMI</t>
  </si>
  <si>
    <t>2150/2014002106</t>
  </si>
  <si>
    <t>0004273-313-16</t>
  </si>
  <si>
    <t>14/111115</t>
  </si>
  <si>
    <t>CNED</t>
  </si>
  <si>
    <t>MEZIECHE</t>
  </si>
  <si>
    <t>2014003,3,2,1</t>
  </si>
  <si>
    <t>41948-111-16</t>
  </si>
  <si>
    <t>P:2014003321 (OD)</t>
  </si>
  <si>
    <t>14/110268</t>
  </si>
  <si>
    <t>DJEBOURI</t>
  </si>
  <si>
    <t>STAMBOUL</t>
  </si>
  <si>
    <t>13.1290</t>
  </si>
  <si>
    <t>10159-310-16</t>
  </si>
  <si>
    <t>1510/2014/120</t>
  </si>
  <si>
    <t>GACEB</t>
  </si>
  <si>
    <t>ARAB FAWZI</t>
  </si>
  <si>
    <t>2014001209</t>
  </si>
  <si>
    <t>20573-105-16</t>
  </si>
  <si>
    <t>14/111425</t>
  </si>
  <si>
    <t>GAREB</t>
  </si>
  <si>
    <t>KACED</t>
  </si>
  <si>
    <t>2014002469</t>
  </si>
  <si>
    <t>89023-112-16</t>
  </si>
  <si>
    <t>1490/2014/776</t>
  </si>
  <si>
    <t>14/110326</t>
  </si>
  <si>
    <t>GHERISSI</t>
  </si>
  <si>
    <t>LAKEHAL</t>
  </si>
  <si>
    <t>4150/2013002002</t>
  </si>
  <si>
    <t>00170-804-35</t>
  </si>
  <si>
    <t>GOUMIRI</t>
  </si>
  <si>
    <t>CHELLI</t>
  </si>
  <si>
    <t>2013003201</t>
  </si>
  <si>
    <t>57470-107-16</t>
  </si>
  <si>
    <t>14/110946</t>
  </si>
  <si>
    <t>ATHMANI</t>
  </si>
  <si>
    <t>2014000506</t>
  </si>
  <si>
    <t>25818-111-16</t>
  </si>
  <si>
    <t>14/111090</t>
  </si>
  <si>
    <t>HADJOUDJ</t>
  </si>
  <si>
    <t>EURL QUETIN</t>
  </si>
  <si>
    <t>2014002745</t>
  </si>
  <si>
    <t>15204-108-16</t>
  </si>
  <si>
    <t>14/110460</t>
  </si>
  <si>
    <t>ISSIAKHEM</t>
  </si>
  <si>
    <t>MACHTOUR</t>
  </si>
  <si>
    <t>2013001057</t>
  </si>
  <si>
    <t>09271-311-16</t>
  </si>
  <si>
    <t>14/110144</t>
  </si>
  <si>
    <t>KHEDOUS</t>
  </si>
  <si>
    <t>SOUAKRI</t>
  </si>
  <si>
    <t>21532013000606</t>
  </si>
  <si>
    <t>005484-113-16</t>
  </si>
  <si>
    <t>51201(OD)</t>
  </si>
  <si>
    <t>14/110097</t>
  </si>
  <si>
    <t>KHELAFI</t>
  </si>
  <si>
    <t>BENACHOUR</t>
  </si>
  <si>
    <t>2013000497</t>
  </si>
  <si>
    <t>06004-198-16</t>
  </si>
  <si>
    <t>14/110241</t>
  </si>
  <si>
    <t>KHELIF</t>
  </si>
  <si>
    <t>DRALI</t>
  </si>
  <si>
    <t>2014000363</t>
  </si>
  <si>
    <t>00721-111-09</t>
  </si>
  <si>
    <t>14/110006</t>
  </si>
  <si>
    <t>KHIAT</t>
  </si>
  <si>
    <t>ADJROUD</t>
  </si>
  <si>
    <t>2013005849</t>
  </si>
  <si>
    <t>35465-400-16</t>
  </si>
  <si>
    <t>14/110935</t>
  </si>
  <si>
    <t>KOBBI</t>
  </si>
  <si>
    <t>ATMANI</t>
  </si>
  <si>
    <t>14/111037</t>
  </si>
  <si>
    <t>LAZIZI</t>
  </si>
  <si>
    <t>MOKRANI</t>
  </si>
  <si>
    <t>2014000704</t>
  </si>
  <si>
    <t>30497-110-16</t>
  </si>
  <si>
    <t>MALOUM</t>
  </si>
  <si>
    <t>2013011693</t>
  </si>
  <si>
    <t>05453-106-16</t>
  </si>
  <si>
    <t>14/110487</t>
  </si>
  <si>
    <t>MEHALI</t>
  </si>
  <si>
    <t>BOUDOUR</t>
  </si>
  <si>
    <t>2014000013</t>
  </si>
  <si>
    <t>01507-309-16</t>
  </si>
  <si>
    <t>1490/2014/293</t>
  </si>
  <si>
    <t>NADJAR</t>
  </si>
  <si>
    <t>SIFI ABDELAZIZ</t>
  </si>
  <si>
    <t>1200/2014000527</t>
  </si>
  <si>
    <t>08831-306-16</t>
  </si>
  <si>
    <t>14/111174</t>
  </si>
  <si>
    <t>NAOUI</t>
  </si>
  <si>
    <t>ABDELHAK  SAOUD</t>
  </si>
  <si>
    <t>2014001341</t>
  </si>
  <si>
    <t>100915-112-16</t>
  </si>
  <si>
    <t>14/111336</t>
  </si>
  <si>
    <t>NOURAI</t>
  </si>
  <si>
    <t>SARL ACNIELSEN</t>
  </si>
  <si>
    <t>2014000720</t>
  </si>
  <si>
    <t>05396-112-16</t>
  </si>
  <si>
    <t>14/110691</t>
  </si>
  <si>
    <t>OUKAZI</t>
  </si>
  <si>
    <t>BENALI</t>
  </si>
  <si>
    <t>2013001097</t>
  </si>
  <si>
    <t>079473-312-16</t>
  </si>
  <si>
    <t>14/110852</t>
  </si>
  <si>
    <t>OURAMDANE</t>
  </si>
  <si>
    <t>BRAHIM</t>
  </si>
  <si>
    <t>2013002991</t>
  </si>
  <si>
    <t>14306-312-16</t>
  </si>
  <si>
    <t>112/2014/795</t>
  </si>
  <si>
    <t>14/110894</t>
  </si>
  <si>
    <t>SEMAR</t>
  </si>
  <si>
    <t>SPA SANCELLA</t>
  </si>
  <si>
    <t>2013002648</t>
  </si>
  <si>
    <t>022887-310-16</t>
  </si>
  <si>
    <t>14/110467</t>
  </si>
  <si>
    <t>SGP  ATC</t>
  </si>
  <si>
    <t>HAMZAOUI</t>
  </si>
  <si>
    <t>2013002019</t>
  </si>
  <si>
    <t>012364-103-16</t>
  </si>
  <si>
    <t>P:2014001822 (OD)</t>
  </si>
  <si>
    <t>14/111110</t>
  </si>
  <si>
    <t>SLILA</t>
  </si>
  <si>
    <t>BENSEFA  ALI</t>
  </si>
  <si>
    <t>2014001356</t>
  </si>
  <si>
    <t>49642-109-16</t>
  </si>
  <si>
    <t>14/110447</t>
  </si>
  <si>
    <t>TAYEB BEY LEILA</t>
  </si>
  <si>
    <t>ALI TOUDJERT</t>
  </si>
  <si>
    <t>2014000674</t>
  </si>
  <si>
    <t>003838-113-16</t>
  </si>
  <si>
    <t>14/110924</t>
  </si>
  <si>
    <t>TDA</t>
  </si>
  <si>
    <t>BELMADANI</t>
  </si>
  <si>
    <t>2013003714</t>
  </si>
  <si>
    <t>042048-114-16</t>
  </si>
  <si>
    <t>211/2014/730</t>
  </si>
  <si>
    <t>14/111147</t>
  </si>
  <si>
    <t>BOUTABOU</t>
  </si>
  <si>
    <t>2014000001</t>
  </si>
  <si>
    <t>095713-111-16</t>
  </si>
  <si>
    <t>1321/2014/427</t>
  </si>
  <si>
    <t>14/110915</t>
  </si>
  <si>
    <t>TIGUE</t>
  </si>
  <si>
    <t>ZAOUI</t>
  </si>
  <si>
    <t>2014009054</t>
  </si>
  <si>
    <t>04160-282-16</t>
  </si>
  <si>
    <t>14/111269</t>
  </si>
  <si>
    <t>2014001036</t>
  </si>
  <si>
    <t>117564-112-16</t>
  </si>
  <si>
    <t>14/110246</t>
  </si>
  <si>
    <t>WILAYA</t>
  </si>
  <si>
    <t>CHEBINE</t>
  </si>
  <si>
    <t>2014000110</t>
  </si>
  <si>
    <t>09012-105-16</t>
  </si>
  <si>
    <t>1500/2014/33</t>
  </si>
  <si>
    <t>14/110760</t>
  </si>
  <si>
    <t>SARL TACHERIFI</t>
  </si>
  <si>
    <t>2013006255</t>
  </si>
  <si>
    <t>01735-208-16</t>
  </si>
  <si>
    <t>14/110413</t>
  </si>
  <si>
    <t>YACINE</t>
  </si>
  <si>
    <t>ACHOUR</t>
  </si>
  <si>
    <t>2013007228</t>
  </si>
  <si>
    <t>54085-110-16</t>
  </si>
  <si>
    <t>14/1411364</t>
  </si>
  <si>
    <t>ZIANI</t>
  </si>
  <si>
    <t>LADOUARI</t>
  </si>
  <si>
    <t>21210-107-16</t>
  </si>
  <si>
    <t>1540/2014/398</t>
  </si>
  <si>
    <t>14/111461</t>
  </si>
  <si>
    <t xml:space="preserve">OUAFI  </t>
  </si>
  <si>
    <t>2014001645</t>
  </si>
  <si>
    <t>32454-109-16</t>
  </si>
  <si>
    <t>4161/2014/479</t>
  </si>
  <si>
    <t>2014/0003</t>
  </si>
  <si>
    <t>BOULOUBIA</t>
  </si>
  <si>
    <t>BOUALI</t>
  </si>
  <si>
    <t>2013013738</t>
  </si>
  <si>
    <t>027034-113-16</t>
  </si>
  <si>
    <t>AG 115 P:2013013738(OD)</t>
  </si>
  <si>
    <t>2014/58</t>
  </si>
  <si>
    <t>BRADAI</t>
  </si>
  <si>
    <t>HASSIB</t>
  </si>
  <si>
    <t>2013006777</t>
  </si>
  <si>
    <t>674930716</t>
  </si>
  <si>
    <t>2014/82</t>
  </si>
  <si>
    <t>KHECHMA</t>
  </si>
  <si>
    <t>2014000742</t>
  </si>
  <si>
    <t>00298-308-30</t>
  </si>
  <si>
    <t>1250/2014/202</t>
  </si>
  <si>
    <t>2014/102</t>
  </si>
  <si>
    <t>KEDJAR</t>
  </si>
  <si>
    <t>SARL RS CARS</t>
  </si>
  <si>
    <t>2014000777</t>
  </si>
  <si>
    <t>68929-112-16</t>
  </si>
  <si>
    <t>1250/2014/229</t>
  </si>
  <si>
    <t>2014/32</t>
  </si>
  <si>
    <t>LATRI</t>
  </si>
  <si>
    <t>BENMAHIMA</t>
  </si>
  <si>
    <t>2013010190</t>
  </si>
  <si>
    <t>03227-191-21</t>
  </si>
  <si>
    <t>AG 2176(OD)</t>
  </si>
  <si>
    <t>2014/21</t>
  </si>
  <si>
    <t>MAABED</t>
  </si>
  <si>
    <t>HAZI MED</t>
  </si>
  <si>
    <t>2013003364</t>
  </si>
  <si>
    <t>05104-312-09</t>
  </si>
  <si>
    <t>AG 101 P:2013003364 (OD)</t>
  </si>
  <si>
    <t>2014/001</t>
  </si>
  <si>
    <t>ZAROUR</t>
  </si>
  <si>
    <t>REDJEM</t>
  </si>
  <si>
    <t>2013/1113</t>
  </si>
  <si>
    <t>119750-112-16</t>
  </si>
  <si>
    <t>AFIRI  OMAR</t>
  </si>
  <si>
    <t>HOPITAL KASDI MERBAH</t>
  </si>
  <si>
    <t>1430/2014000002</t>
  </si>
  <si>
    <t>00661-310-16</t>
  </si>
  <si>
    <t>AIDI ABDERRAHMANE</t>
  </si>
  <si>
    <t>FONTERRA MIDDI FAST</t>
  </si>
  <si>
    <t>1370/2013000523</t>
  </si>
  <si>
    <t>225/2014/24</t>
  </si>
  <si>
    <t>AISSAOUI EPS/MORSLI BAYA</t>
  </si>
  <si>
    <t xml:space="preserve">REST UNIVERSITAIRE </t>
  </si>
  <si>
    <t>1440/2014000040</t>
  </si>
  <si>
    <t>03499-303-16</t>
  </si>
  <si>
    <t>1440/2014/286</t>
  </si>
  <si>
    <t>ALLOUNE  AKLI</t>
  </si>
  <si>
    <t>GHOUL ZINEB ENFEL</t>
  </si>
  <si>
    <t>1600/2014006004</t>
  </si>
  <si>
    <t>001329-114-16</t>
  </si>
  <si>
    <t>AG51213P:2014000604 (OD)</t>
  </si>
  <si>
    <t>BENADROUCHE TARIK</t>
  </si>
  <si>
    <t>BOUBEKEUR  NACER</t>
  </si>
  <si>
    <t>1120/2014000157</t>
  </si>
  <si>
    <t>14657-108-16</t>
  </si>
  <si>
    <t>BENAZOUZ  ALI</t>
  </si>
  <si>
    <t>SARL-STE-EL-RAYAN</t>
  </si>
  <si>
    <t>1450/2014000223</t>
  </si>
  <si>
    <t>05148-108-16</t>
  </si>
  <si>
    <t>BENDJEMAA NACIMA</t>
  </si>
  <si>
    <t>KHENOUCHE  SALIM</t>
  </si>
  <si>
    <t>1230/2013002630</t>
  </si>
  <si>
    <t>569589-00-16</t>
  </si>
  <si>
    <t>BENHALLA  SALAH</t>
  </si>
  <si>
    <t>KARA  MOURAD</t>
  </si>
  <si>
    <t>2150/2014006158</t>
  </si>
  <si>
    <t>77136-111-16</t>
  </si>
  <si>
    <t>BENRABIA AHLEM</t>
  </si>
  <si>
    <t>KERRACHE  KHALED</t>
  </si>
  <si>
    <t>3172/2013000324</t>
  </si>
  <si>
    <t>080404-111-16</t>
  </si>
  <si>
    <t>BENYETTOU AMIR</t>
  </si>
  <si>
    <t>MERAD  KARIM</t>
  </si>
  <si>
    <t>2150/2013004575</t>
  </si>
  <si>
    <t>56617-108-16</t>
  </si>
  <si>
    <t>115/2014/398</t>
  </si>
  <si>
    <t>BOUCETTE BELAID</t>
  </si>
  <si>
    <t>AOUDIA YOUCEF</t>
  </si>
  <si>
    <t>1560/2014004069</t>
  </si>
  <si>
    <t>HTCJ409DR05029</t>
  </si>
  <si>
    <t>BOUDJELLAL SAMIA</t>
  </si>
  <si>
    <t>BRAHITI MOHAMED CHERIF</t>
  </si>
  <si>
    <t>7140/2014000309</t>
  </si>
  <si>
    <t>07824-407-27</t>
  </si>
  <si>
    <t>178/2014/186</t>
  </si>
  <si>
    <t>CHAABANE FAYZ</t>
  </si>
  <si>
    <t>RASSOUL  MOHAMED</t>
  </si>
  <si>
    <t>2152/2014004575</t>
  </si>
  <si>
    <t>08573-396-16</t>
  </si>
  <si>
    <t>DEBBAH  MOHAMED</t>
  </si>
  <si>
    <t>BENDJEDOU AHMINE</t>
  </si>
  <si>
    <t>1600/2014000066</t>
  </si>
  <si>
    <t>02664-107-16</t>
  </si>
  <si>
    <t>POLICE 2016 N;COUVERT</t>
  </si>
  <si>
    <t>FAFA NOURA</t>
  </si>
  <si>
    <t>CHAHMA TAYEB HAMOUDI</t>
  </si>
  <si>
    <t>2270/2014000942</t>
  </si>
  <si>
    <t>010201-313-16</t>
  </si>
  <si>
    <t>AG 51305 (OD)</t>
  </si>
  <si>
    <t>GARBI RAFIK</t>
  </si>
  <si>
    <t>ASSAMEUR BAHIA</t>
  </si>
  <si>
    <t>1490/2014001944</t>
  </si>
  <si>
    <t>53121-111-16</t>
  </si>
  <si>
    <t>1490/2014/520</t>
  </si>
  <si>
    <t>GHARBOUDJ ABDELGHANI</t>
  </si>
  <si>
    <t>BELLAD ABDELMALEK</t>
  </si>
  <si>
    <t>12010/2014/002254</t>
  </si>
  <si>
    <t>02057-112-35</t>
  </si>
  <si>
    <t>121/2014/459</t>
  </si>
  <si>
    <t>GUERRACHE MED AMINE</t>
  </si>
  <si>
    <t>DERDOURI OUSSAMA</t>
  </si>
  <si>
    <t>1490/2014002575</t>
  </si>
  <si>
    <t>LLPVEB305D1E001</t>
  </si>
  <si>
    <t>GUERRAMOU ABDELKADER</t>
  </si>
  <si>
    <t>TOAIBA FOUAD</t>
  </si>
  <si>
    <t>1250/2014000746</t>
  </si>
  <si>
    <t>113249-00-09</t>
  </si>
  <si>
    <t>1250/2014/179</t>
  </si>
  <si>
    <t>HALLIS  LYES</t>
  </si>
  <si>
    <t>BENCHRIF  HAMED</t>
  </si>
  <si>
    <t>2150/2013011451</t>
  </si>
  <si>
    <t>05183-109-16</t>
  </si>
  <si>
    <t>115/2014/771</t>
  </si>
  <si>
    <t>HAMMA YOUCEF</t>
  </si>
  <si>
    <t>AZOUZ  KARIM</t>
  </si>
  <si>
    <t>1220/2013007907</t>
  </si>
  <si>
    <t>40931-112-16</t>
  </si>
  <si>
    <t>212/2014/834</t>
  </si>
  <si>
    <t>KHELAFI MILOUD</t>
  </si>
  <si>
    <t>YACHIR EL-HADI</t>
  </si>
  <si>
    <t>1570/2014000684</t>
  </si>
  <si>
    <t>03796-393-16</t>
  </si>
  <si>
    <t>MEDJOUB  KATIA</t>
  </si>
  <si>
    <t>KHETATI DJAMEL-EDDINE</t>
  </si>
  <si>
    <t>1420/2013002180</t>
  </si>
  <si>
    <t>90109-112-16</t>
  </si>
  <si>
    <t xml:space="preserve">MERZOUGUI  MEHDI </t>
  </si>
  <si>
    <t>SARL  TPSR</t>
  </si>
  <si>
    <t>1160/4/2013002605</t>
  </si>
  <si>
    <t>08060-311-16</t>
  </si>
  <si>
    <t>116/2014/630</t>
  </si>
  <si>
    <t>MORSLI ABDELAZIZ</t>
  </si>
  <si>
    <t>SARL SERIKAM TRASPORT</t>
  </si>
  <si>
    <t>1470/2014000891</t>
  </si>
  <si>
    <t>00229-405-16</t>
  </si>
  <si>
    <t>NEZZAR  FELLA</t>
  </si>
  <si>
    <t>AMIRI  ABDERAZAK</t>
  </si>
  <si>
    <t>1270/2014002196</t>
  </si>
  <si>
    <t>25650-110-16</t>
  </si>
  <si>
    <t>OUCHENE NOUREDDINE</t>
  </si>
  <si>
    <t>MOUSSAOUI  BILLEL</t>
  </si>
  <si>
    <t>2260/2014005733</t>
  </si>
  <si>
    <t>06824-109-09</t>
  </si>
  <si>
    <t>2016/2014/663</t>
  </si>
  <si>
    <t>OUSSAID MOURAD</t>
  </si>
  <si>
    <t>DJAFRI  SALIMA</t>
  </si>
  <si>
    <t>1510/2014000277</t>
  </si>
  <si>
    <t>004989-313-16</t>
  </si>
  <si>
    <t>RACHED MOHAMED</t>
  </si>
  <si>
    <t>APC HYDRA</t>
  </si>
  <si>
    <t>2152/2014000454</t>
  </si>
  <si>
    <t>06393-104-16</t>
  </si>
  <si>
    <t>YAHIAOUI  SAMIR</t>
  </si>
  <si>
    <t>SARL WABIMPEX</t>
  </si>
  <si>
    <t>1540/2013001088</t>
  </si>
  <si>
    <t>05739-100-16</t>
  </si>
  <si>
    <t>1540/2014/78</t>
  </si>
  <si>
    <t>ZAANINE  NACERA</t>
  </si>
  <si>
    <t>YERMECHE NASSIM</t>
  </si>
  <si>
    <t>4162/2014000013</t>
  </si>
  <si>
    <t>053376-113-16</t>
  </si>
  <si>
    <t>AG51306 (OD)</t>
  </si>
  <si>
    <t>ZAATIR  MOHAMED</t>
  </si>
  <si>
    <t>CIR CHEEA</t>
  </si>
  <si>
    <t>2260/2014000032</t>
  </si>
  <si>
    <t>05847-407-09</t>
  </si>
  <si>
    <t>206/2014/277</t>
  </si>
  <si>
    <t>ZERKANI  SAID</t>
  </si>
  <si>
    <t>CHEIKH M'HAMED REDA</t>
  </si>
  <si>
    <t>1321/2014001361</t>
  </si>
  <si>
    <t>65850-112-16</t>
  </si>
  <si>
    <t>1321/2014/338</t>
  </si>
  <si>
    <t>ZINE-DDINE ABDERAZAK</t>
  </si>
  <si>
    <t>ABAASI  MODTAPHA</t>
  </si>
  <si>
    <t>2390/2013001369</t>
  </si>
  <si>
    <t>01918-111-07</t>
  </si>
  <si>
    <t>ZIREG  FARES</t>
  </si>
  <si>
    <t>SAHRAOUI FAKHELLAH</t>
  </si>
  <si>
    <t>1590/2013000617</t>
  </si>
  <si>
    <t>0483-82</t>
  </si>
  <si>
    <t>14/055</t>
  </si>
  <si>
    <t>BOUDJRADA</t>
  </si>
  <si>
    <t>CHAREF</t>
  </si>
  <si>
    <t>10721  197  19</t>
  </si>
  <si>
    <t xml:space="preserve">ALLOUDA FATMA </t>
  </si>
  <si>
    <t>SARL BEL AUTO</t>
  </si>
  <si>
    <t>2014000021</t>
  </si>
  <si>
    <t>111606,112,16</t>
  </si>
  <si>
    <t>1250/2014/49</t>
  </si>
  <si>
    <t>BEN AKILI MERIEM</t>
  </si>
  <si>
    <t>BEKRI TAYEB</t>
  </si>
  <si>
    <t>023525</t>
  </si>
  <si>
    <t>001140,313,16</t>
  </si>
  <si>
    <t>P:2014001027 (OD)</t>
  </si>
  <si>
    <t>BENKDIDAH RABAH</t>
  </si>
  <si>
    <t>TOUATI SALIMA</t>
  </si>
  <si>
    <t>003093</t>
  </si>
  <si>
    <t>117910,00,16</t>
  </si>
  <si>
    <t>61301/2014/1160</t>
  </si>
  <si>
    <t>BOULARAS SABAH</t>
  </si>
  <si>
    <t>ZAFER KARIM</t>
  </si>
  <si>
    <t>KS06UUG</t>
  </si>
  <si>
    <t xml:space="preserve">BOUZOUAR ABDELATIF </t>
  </si>
  <si>
    <t>A L C P/C CIEPA</t>
  </si>
  <si>
    <t>000278,514,16</t>
  </si>
  <si>
    <t>CHEBLI ZOUINA</t>
  </si>
  <si>
    <t>DEKAR YACINE</t>
  </si>
  <si>
    <t>/2014000651</t>
  </si>
  <si>
    <t>010516,114,16</t>
  </si>
  <si>
    <t>105/2014/1201</t>
  </si>
  <si>
    <t>CHIKHI MUSTAPHA</t>
  </si>
  <si>
    <t xml:space="preserve">BOUMELIT KAMEL </t>
  </si>
  <si>
    <t>2013006200</t>
  </si>
  <si>
    <t>64901,111,16</t>
  </si>
  <si>
    <t>DEBBOUCI MED</t>
  </si>
  <si>
    <t>AMRATI ABDELAZIZ</t>
  </si>
  <si>
    <t>2013006317</t>
  </si>
  <si>
    <t>08095,198,16</t>
  </si>
  <si>
    <t>ELKITTAS FARIDA</t>
  </si>
  <si>
    <t>LAMARI MED</t>
  </si>
  <si>
    <t>20130002721</t>
  </si>
  <si>
    <t>00166,212,16</t>
  </si>
  <si>
    <t>105/2014/640</t>
  </si>
  <si>
    <t>HACHEMI KHADIDJA</t>
  </si>
  <si>
    <t>BAICHE SAMIR</t>
  </si>
  <si>
    <t>2014004698</t>
  </si>
  <si>
    <t>008721,113,16</t>
  </si>
  <si>
    <t>HAMLAOUI LAKHDAR</t>
  </si>
  <si>
    <t>SATAL DLS</t>
  </si>
  <si>
    <t>2013008052</t>
  </si>
  <si>
    <t>07441,306,16</t>
  </si>
  <si>
    <t>HAMMADI YAMINA</t>
  </si>
  <si>
    <t>AIT GANA AZIZ</t>
  </si>
  <si>
    <t>42102014001376</t>
  </si>
  <si>
    <t>05135,104,15</t>
  </si>
  <si>
    <t>122/2014/383</t>
  </si>
  <si>
    <t>ILLOUL AMRANE</t>
  </si>
  <si>
    <t>AKIL SAMIA</t>
  </si>
  <si>
    <t>2013002351</t>
  </si>
  <si>
    <t>017078,312,16</t>
  </si>
  <si>
    <t xml:space="preserve">KADIR SLIMANE </t>
  </si>
  <si>
    <t>AIT YAHIA SOFIANE</t>
  </si>
  <si>
    <t>2014000568</t>
  </si>
  <si>
    <t>35713,111,16</t>
  </si>
  <si>
    <t>2123/2014/146</t>
  </si>
  <si>
    <t>KEBAILI NASRINE</t>
  </si>
  <si>
    <t>BOURABAA OMAR</t>
  </si>
  <si>
    <t>2013002284</t>
  </si>
  <si>
    <t>05153,311,26</t>
  </si>
  <si>
    <t>103/2014/83</t>
  </si>
  <si>
    <t>KERCHOUN ABDELHAK</t>
  </si>
  <si>
    <t>TADJA AMAR</t>
  </si>
  <si>
    <t>2014002135</t>
  </si>
  <si>
    <t>01920,192,16</t>
  </si>
  <si>
    <t>KHEDIME MADJID</t>
  </si>
  <si>
    <t>HEDAB OUSSAMA</t>
  </si>
  <si>
    <t>2014032750</t>
  </si>
  <si>
    <t>42760,300,16</t>
  </si>
  <si>
    <t>KHERROUBI REDOINE</t>
  </si>
  <si>
    <t>SARL ECONET</t>
  </si>
  <si>
    <t>2013000030</t>
  </si>
  <si>
    <t>70993,112,16</t>
  </si>
  <si>
    <t>153/2014/62</t>
  </si>
  <si>
    <t>LAMRANI MED REDA</t>
  </si>
  <si>
    <t xml:space="preserve">ALI BELKACEM AISSA </t>
  </si>
  <si>
    <t>2014000157</t>
  </si>
  <si>
    <t>15433,311,16</t>
  </si>
  <si>
    <t>LASLEDJ NABIL</t>
  </si>
  <si>
    <t xml:space="preserve">BOUREGRADA MAHMOUD </t>
  </si>
  <si>
    <t>2013011974</t>
  </si>
  <si>
    <t>33980,105,16</t>
  </si>
  <si>
    <t>115/2014/431</t>
  </si>
  <si>
    <t>OUBAICHE YOUNES</t>
  </si>
  <si>
    <t xml:space="preserve">DAHOU HAMZA </t>
  </si>
  <si>
    <t>2013001401</t>
  </si>
  <si>
    <t>65390,307,16</t>
  </si>
  <si>
    <t>RABIA ALI</t>
  </si>
  <si>
    <t>BOUCHAREB TAYEB</t>
  </si>
  <si>
    <t>2014002018</t>
  </si>
  <si>
    <t>288599,00,16</t>
  </si>
  <si>
    <t>RAHMANI FZHIMA</t>
  </si>
  <si>
    <t>FELLAH MED</t>
  </si>
  <si>
    <t>2013001002</t>
  </si>
  <si>
    <t>551,106,16</t>
  </si>
  <si>
    <t>123/2014/295</t>
  </si>
  <si>
    <t>SADEG BENYOUSSEF</t>
  </si>
  <si>
    <t>SADEG BEN YOUCEF</t>
  </si>
  <si>
    <t>4/2014004085</t>
  </si>
  <si>
    <t>000003,414,16</t>
  </si>
  <si>
    <t>TAHAR BELKACEM</t>
  </si>
  <si>
    <t>BOUGHRARA SALAH</t>
  </si>
  <si>
    <t>2014000086</t>
  </si>
  <si>
    <t>01221,109,12</t>
  </si>
  <si>
    <t>1250/2014/102</t>
  </si>
  <si>
    <t>ZEROUKI BOUBAKEUR</t>
  </si>
  <si>
    <t>BEN DAOUD NADJIB</t>
  </si>
  <si>
    <t>05260,413,34</t>
  </si>
  <si>
    <t>AICHATENE MOURAD</t>
  </si>
  <si>
    <t>TALHI KHALED</t>
  </si>
  <si>
    <t>2013001110</t>
  </si>
  <si>
    <t>19818 112 16</t>
  </si>
  <si>
    <t>AIOUAZ MESSAOUD</t>
  </si>
  <si>
    <t>ABDELLAH REDOUANE</t>
  </si>
  <si>
    <t>2013003566</t>
  </si>
  <si>
    <t>206291 497 09</t>
  </si>
  <si>
    <t>2103/2014/388</t>
  </si>
  <si>
    <t>AZZOUZ SAID</t>
  </si>
  <si>
    <t>MERAH ALI</t>
  </si>
  <si>
    <t>2013001367</t>
  </si>
  <si>
    <t>01826 405 16</t>
  </si>
  <si>
    <t>BELIL TAHAR</t>
  </si>
  <si>
    <t>TETBIRT BOUZIANE</t>
  </si>
  <si>
    <t>2013001874</t>
  </si>
  <si>
    <t>07404 312 44</t>
  </si>
  <si>
    <t>2410/2014/86</t>
  </si>
  <si>
    <t>BELLAHDA ABDERRAHIM</t>
  </si>
  <si>
    <t>CHETTAH NASSIM</t>
  </si>
  <si>
    <t>2014001265</t>
  </si>
  <si>
    <t>02097 107 07</t>
  </si>
  <si>
    <t>BENDADA BACHIR</t>
  </si>
  <si>
    <t>HAGUIGUA MOHAMED</t>
  </si>
  <si>
    <t>2014001749</t>
  </si>
  <si>
    <t>015728 114 16</t>
  </si>
  <si>
    <t>BENZIANE YAHIA</t>
  </si>
  <si>
    <t>BENHABILES FOUAD</t>
  </si>
  <si>
    <t>2014003631</t>
  </si>
  <si>
    <t>121071 112 16</t>
  </si>
  <si>
    <t>DJELLABI BAHI</t>
  </si>
  <si>
    <t>RAHIM SABTI</t>
  </si>
  <si>
    <t>2014005178</t>
  </si>
  <si>
    <t>03779 111 41</t>
  </si>
  <si>
    <t>MELLOUL KAMEL</t>
  </si>
  <si>
    <t>2013001447</t>
  </si>
  <si>
    <t>000509 313 16</t>
  </si>
  <si>
    <t>GHERBAOUI ABDELKRIM</t>
  </si>
  <si>
    <t>ROUALBANI MOHAMED</t>
  </si>
  <si>
    <t>2014002212</t>
  </si>
  <si>
    <t>09053 408 09</t>
  </si>
  <si>
    <t>GUERCHOUCHE ABDELHALIM</t>
  </si>
  <si>
    <t>TAILEB ABLA</t>
  </si>
  <si>
    <t>2014000264</t>
  </si>
  <si>
    <t>158581 00 16</t>
  </si>
  <si>
    <t>HEDIDANE TAHAR</t>
  </si>
  <si>
    <t>CHEBAB FOUAD</t>
  </si>
  <si>
    <t>2013002738</t>
  </si>
  <si>
    <t>363785 00 16</t>
  </si>
  <si>
    <t>127/2014/433</t>
  </si>
  <si>
    <t>KAIZRA ABDELHAFID</t>
  </si>
  <si>
    <t>HAMIDI ABDELHAFID</t>
  </si>
  <si>
    <t>2014001389</t>
  </si>
  <si>
    <t>01553 309 16</t>
  </si>
  <si>
    <t>122/2014/491</t>
  </si>
  <si>
    <t>MOUSLI MEROUANE</t>
  </si>
  <si>
    <t>TOUAZZI MOHAMED</t>
  </si>
  <si>
    <t>2014000201</t>
  </si>
  <si>
    <t>273118 000 16</t>
  </si>
  <si>
    <t>SELHANI BILAL</t>
  </si>
  <si>
    <t>BOUMEZIANE WISSAM</t>
  </si>
  <si>
    <t>2014000070</t>
  </si>
  <si>
    <t>20811 00 23</t>
  </si>
  <si>
    <t>123/2014/506</t>
  </si>
  <si>
    <t>2014-110119</t>
  </si>
  <si>
    <t>28/01/2014</t>
  </si>
  <si>
    <t>ABRAZ MOURAD</t>
  </si>
  <si>
    <t>FERSADOU ADEL</t>
  </si>
  <si>
    <t>2013003276</t>
  </si>
  <si>
    <t>08454-312-16</t>
  </si>
  <si>
    <t>227/2014/999</t>
  </si>
  <si>
    <t>2014-111668</t>
  </si>
  <si>
    <t>15/12/2014</t>
  </si>
  <si>
    <t>AIT HAMOUDA ABDELHALIM</t>
  </si>
  <si>
    <t>MOUDJER AEKSARL ALGIBER</t>
  </si>
  <si>
    <t>2014003093</t>
  </si>
  <si>
    <t>087946-113-16</t>
  </si>
  <si>
    <t>2123/2014/573</t>
  </si>
  <si>
    <t>2014-110406</t>
  </si>
  <si>
    <t>25/03/2014</t>
  </si>
  <si>
    <t>AKNOUCHE KAMEL</t>
  </si>
  <si>
    <t>BENKRAOUDA</t>
  </si>
  <si>
    <t>2013003457</t>
  </si>
  <si>
    <t>100305-112-16</t>
  </si>
  <si>
    <t>222/2014/1028</t>
  </si>
  <si>
    <t>2014-111514</t>
  </si>
  <si>
    <t>10/11/2014</t>
  </si>
  <si>
    <t>ALLOUCH SOUHILA</t>
  </si>
  <si>
    <t>SAIDI NESRINE</t>
  </si>
  <si>
    <t>2014003401</t>
  </si>
  <si>
    <t>40261-107-16</t>
  </si>
  <si>
    <t>2014-111543</t>
  </si>
  <si>
    <t>20/11/2014</t>
  </si>
  <si>
    <t>AYADAT SOFIANE</t>
  </si>
  <si>
    <t>ENR GTH</t>
  </si>
  <si>
    <t>00646-107-23</t>
  </si>
  <si>
    <t>2014-111454</t>
  </si>
  <si>
    <t>24/10/2014</t>
  </si>
  <si>
    <t>AZIZOU GHANIA</t>
  </si>
  <si>
    <t>ATTAFI HAKIM</t>
  </si>
  <si>
    <t>2014006057</t>
  </si>
  <si>
    <t>55276-111-16</t>
  </si>
  <si>
    <t>2014-110770</t>
  </si>
  <si>
    <t>11/06/2014</t>
  </si>
  <si>
    <t>BEGGAH BACHIR</t>
  </si>
  <si>
    <t>GHOUL MED</t>
  </si>
  <si>
    <t>2014001764</t>
  </si>
  <si>
    <t>007420-313-16</t>
  </si>
  <si>
    <t>2014-110471</t>
  </si>
  <si>
    <t>06/04/2014</t>
  </si>
  <si>
    <t xml:space="preserve">BELAHCENE DJILALI </t>
  </si>
  <si>
    <t>SARL LAITERIE</t>
  </si>
  <si>
    <t>2014001076</t>
  </si>
  <si>
    <t>02166-308-16</t>
  </si>
  <si>
    <t>121/2014/690</t>
  </si>
  <si>
    <t>2014-110843</t>
  </si>
  <si>
    <t>27/06/2014</t>
  </si>
  <si>
    <t>BELKIF BOUALEM</t>
  </si>
  <si>
    <t>NAFA MED</t>
  </si>
  <si>
    <t>2014000100</t>
  </si>
  <si>
    <t>06741-101-16</t>
  </si>
  <si>
    <t>7116/2014/96</t>
  </si>
  <si>
    <t>2014-110414</t>
  </si>
  <si>
    <t>29/03/2014</t>
  </si>
  <si>
    <t>BELMADANI AMAR</t>
  </si>
  <si>
    <t>KAHBOUB NOURREDINE</t>
  </si>
  <si>
    <t>2014000289</t>
  </si>
  <si>
    <t>08916-190-09</t>
  </si>
  <si>
    <t>2013/2014/182</t>
  </si>
  <si>
    <t>2014-111659</t>
  </si>
  <si>
    <t>14/12/2014</t>
  </si>
  <si>
    <t>BENKADA MAHDI</t>
  </si>
  <si>
    <t>MERAH OMAR</t>
  </si>
  <si>
    <t>2014001718</t>
  </si>
  <si>
    <t>01826-405-16</t>
  </si>
  <si>
    <t>2123/2014/583</t>
  </si>
  <si>
    <t>2014-111191</t>
  </si>
  <si>
    <t>02/09/2014</t>
  </si>
  <si>
    <t>BENKEMACHE NADIA</t>
  </si>
  <si>
    <t>EURL SOTRANS</t>
  </si>
  <si>
    <t>2014000426</t>
  </si>
  <si>
    <t>098289-00-16</t>
  </si>
  <si>
    <t>2014-111134</t>
  </si>
  <si>
    <t>23/08/2014</t>
  </si>
  <si>
    <t>BOUAYAD AMAR</t>
  </si>
  <si>
    <t>HIOUEL DJAMILA</t>
  </si>
  <si>
    <t>2013006531</t>
  </si>
  <si>
    <t>17428-112-16</t>
  </si>
  <si>
    <t>2014-110540</t>
  </si>
  <si>
    <t>21/04/2014</t>
  </si>
  <si>
    <t>BOUKHALFA OMAR</t>
  </si>
  <si>
    <t>BENBIDA NACER</t>
  </si>
  <si>
    <t>2013002154</t>
  </si>
  <si>
    <t>32112-112-16</t>
  </si>
  <si>
    <t>2014-111010</t>
  </si>
  <si>
    <t>31/07/2014</t>
  </si>
  <si>
    <t>BOUKHERS NAWAL</t>
  </si>
  <si>
    <t>CHERIAF MED</t>
  </si>
  <si>
    <t>2014000962</t>
  </si>
  <si>
    <t>13568-309-09</t>
  </si>
  <si>
    <t>2014-110595</t>
  </si>
  <si>
    <t>01/05/2014</t>
  </si>
  <si>
    <t>BOUZIDI NABIL</t>
  </si>
  <si>
    <t>TABLAOUI KHALED</t>
  </si>
  <si>
    <t>06896-310-16</t>
  </si>
  <si>
    <t>1490/2014/344</t>
  </si>
  <si>
    <t>2014-111379</t>
  </si>
  <si>
    <t>03/10/2014</t>
  </si>
  <si>
    <t>CHALLAB MOUHAND OURABAH</t>
  </si>
  <si>
    <t>MESSABIHI KAMEL</t>
  </si>
  <si>
    <t>2014005451</t>
  </si>
  <si>
    <t>06495-110-10</t>
  </si>
  <si>
    <t>115/2014/1385</t>
  </si>
  <si>
    <t>2014-111714</t>
  </si>
  <si>
    <t>22/12/2014</t>
  </si>
  <si>
    <t>DAOUD LEMNAOUER</t>
  </si>
  <si>
    <t>LAHMAR MOURAD</t>
  </si>
  <si>
    <t>2014002011</t>
  </si>
  <si>
    <t>00220-407-18</t>
  </si>
  <si>
    <t>2014-110547</t>
  </si>
  <si>
    <t>22/04/2014</t>
  </si>
  <si>
    <t>DJEBBAB ABDELHAMID</t>
  </si>
  <si>
    <t>APC BEZ</t>
  </si>
  <si>
    <t>2014000320</t>
  </si>
  <si>
    <t>00050-294-16</t>
  </si>
  <si>
    <t>2014-111604</t>
  </si>
  <si>
    <t>27/11/2014</t>
  </si>
  <si>
    <t>DJENADI MADIHA</t>
  </si>
  <si>
    <t>NEZAR ACHOUR</t>
  </si>
  <si>
    <t>2014002237</t>
  </si>
  <si>
    <t>003232-313-12</t>
  </si>
  <si>
    <t>123/2014/649</t>
  </si>
  <si>
    <t>2014-110617</t>
  </si>
  <si>
    <t>06/05/2014</t>
  </si>
  <si>
    <t>DJENASSI  OUAHIBA</t>
  </si>
  <si>
    <t>BENSEDID MOHAMED</t>
  </si>
  <si>
    <t>2013013634</t>
  </si>
  <si>
    <t>29275-105-16</t>
  </si>
  <si>
    <t>2014-111280</t>
  </si>
  <si>
    <t>15/09/2014</t>
  </si>
  <si>
    <t>GHARBI KAMEL</t>
  </si>
  <si>
    <t>ABID SALIM</t>
  </si>
  <si>
    <t>2014002523</t>
  </si>
  <si>
    <t>41644-101-16</t>
  </si>
  <si>
    <t>2014-111197</t>
  </si>
  <si>
    <t>03/09/2014</t>
  </si>
  <si>
    <t>GHOBRINI FOUZIA</t>
  </si>
  <si>
    <t>FENNOUH ZINEDDINE</t>
  </si>
  <si>
    <t>2014001275</t>
  </si>
  <si>
    <t>112523-00-16</t>
  </si>
  <si>
    <t>112/2014/776</t>
  </si>
  <si>
    <t>2014-111569</t>
  </si>
  <si>
    <t>25/11/2014</t>
  </si>
  <si>
    <t>GRICI SAMIR</t>
  </si>
  <si>
    <t>BOUKEZZATA MED</t>
  </si>
  <si>
    <t>2014003129</t>
  </si>
  <si>
    <t>32870-110-16</t>
  </si>
  <si>
    <t>121/2014/677</t>
  </si>
  <si>
    <t>2014-111560</t>
  </si>
  <si>
    <t>24/11/2014</t>
  </si>
  <si>
    <t>GUERMACHE LYES</t>
  </si>
  <si>
    <t>CHAIB BELKACEM</t>
  </si>
  <si>
    <t>317924-00-16</t>
  </si>
  <si>
    <t>2014-111548</t>
  </si>
  <si>
    <t>GUERNAH  NABIL</t>
  </si>
  <si>
    <t>BELAL MED</t>
  </si>
  <si>
    <t>03682-308-16</t>
  </si>
  <si>
    <t>1250/2014/263</t>
  </si>
  <si>
    <t>2014-111250</t>
  </si>
  <si>
    <t>12/09/2014</t>
  </si>
  <si>
    <t>HALOUANE MOHAMED</t>
  </si>
  <si>
    <t>IKHOU LYES</t>
  </si>
  <si>
    <t>2014005314</t>
  </si>
  <si>
    <t>50452-108-16</t>
  </si>
  <si>
    <t>105/2014/1714</t>
  </si>
  <si>
    <t>2014-110678</t>
  </si>
  <si>
    <t>19/05/2014</t>
  </si>
  <si>
    <t>HAMICHE AZIZ</t>
  </si>
  <si>
    <t>SARL BAYARNO</t>
  </si>
  <si>
    <t>2014001328</t>
  </si>
  <si>
    <t>20975-111-16</t>
  </si>
  <si>
    <t>2014-110744</t>
  </si>
  <si>
    <t>02/06/2014</t>
  </si>
  <si>
    <t>KAHLOUL SAID</t>
  </si>
  <si>
    <t>2014-110008</t>
  </si>
  <si>
    <t>02/01/2014</t>
  </si>
  <si>
    <t>LAGHOUATI ABDELAZIZ</t>
  </si>
  <si>
    <t>CHITA YAHYA</t>
  </si>
  <si>
    <t>2013005586</t>
  </si>
  <si>
    <t>455108-00-16</t>
  </si>
  <si>
    <t>208/2014/10</t>
  </si>
  <si>
    <t>2014-110359</t>
  </si>
  <si>
    <t>16/03/2014</t>
  </si>
  <si>
    <t>LAKHDARA FELLA</t>
  </si>
  <si>
    <t>SOUIDI HAKIM</t>
  </si>
  <si>
    <t>2014000486</t>
  </si>
  <si>
    <t>007991-313-16</t>
  </si>
  <si>
    <t>2014-110284</t>
  </si>
  <si>
    <t>04/03/2014</t>
  </si>
  <si>
    <t>MANSOURI YOUNES</t>
  </si>
  <si>
    <t>GUENIF MED</t>
  </si>
  <si>
    <t>21519-104-16</t>
  </si>
  <si>
    <t>121/2014/110</t>
  </si>
  <si>
    <t>2014-111370</t>
  </si>
  <si>
    <t>02/10/2014</t>
  </si>
  <si>
    <t>MENAA ABDELMALEK</t>
  </si>
  <si>
    <t>FARHI  AHMED</t>
  </si>
  <si>
    <t>17588-311-16</t>
  </si>
  <si>
    <t>121/2014/517</t>
  </si>
  <si>
    <t>2014-111556</t>
  </si>
  <si>
    <t>MESSAOUD ABERKANE</t>
  </si>
  <si>
    <t>HAMMAR NASSIBA</t>
  </si>
  <si>
    <t>2014004915</t>
  </si>
  <si>
    <t>012753-114-16</t>
  </si>
  <si>
    <t>2014-111075</t>
  </si>
  <si>
    <t>10/08/2014</t>
  </si>
  <si>
    <t>MOHAMMED MADANI</t>
  </si>
  <si>
    <t>SLIMI AKLI</t>
  </si>
  <si>
    <t>2014000051</t>
  </si>
  <si>
    <t>04555-104-42</t>
  </si>
  <si>
    <t>203/2014/933</t>
  </si>
  <si>
    <t>2014-110362</t>
  </si>
  <si>
    <t>17/03/2014</t>
  </si>
  <si>
    <t>NATIONALE EAU ET</t>
  </si>
  <si>
    <t>ZEMMACHE SALAH</t>
  </si>
  <si>
    <t>2014000781</t>
  </si>
  <si>
    <t>26491-112-16</t>
  </si>
  <si>
    <t>227/2014/211</t>
  </si>
  <si>
    <t>2014-110031</t>
  </si>
  <si>
    <t>06/01/2014</t>
  </si>
  <si>
    <t>OUGUERROUDJ AREZKI</t>
  </si>
  <si>
    <t>EL RAKAAWI KHALED</t>
  </si>
  <si>
    <t>2013010519</t>
  </si>
  <si>
    <t>12683-105-16</t>
  </si>
  <si>
    <t>2014-110727</t>
  </si>
  <si>
    <t>27/05/2014</t>
  </si>
  <si>
    <t>RAHMINE MERIEM</t>
  </si>
  <si>
    <t>CHAIB EDDRA</t>
  </si>
  <si>
    <t>2014002389</t>
  </si>
  <si>
    <t>000299-913-16</t>
  </si>
  <si>
    <t>2014-110390</t>
  </si>
  <si>
    <t>22/03/2014</t>
  </si>
  <si>
    <t>SABRI ABDELMALEK</t>
  </si>
  <si>
    <t>RAHLI AMAR</t>
  </si>
  <si>
    <t>14306-110-16</t>
  </si>
  <si>
    <t>116/2014/611</t>
  </si>
  <si>
    <t>2014-111001</t>
  </si>
  <si>
    <t>30/07/2014</t>
  </si>
  <si>
    <t>SADDEK   ZENATI</t>
  </si>
  <si>
    <t>KADA OMAR</t>
  </si>
  <si>
    <t>2014002394</t>
  </si>
  <si>
    <t>01123-308-16</t>
  </si>
  <si>
    <t>121/2014/566</t>
  </si>
  <si>
    <t>2014-110574</t>
  </si>
  <si>
    <t>23/04/2014</t>
  </si>
  <si>
    <t>SAHRAOUI ALI</t>
  </si>
  <si>
    <t>SARL DJARAD</t>
  </si>
  <si>
    <t>2013003766</t>
  </si>
  <si>
    <t>415203-00-16</t>
  </si>
  <si>
    <t>2014-111042</t>
  </si>
  <si>
    <t>01/08/2014</t>
  </si>
  <si>
    <t>SAIDANE REDOUANE</t>
  </si>
  <si>
    <t>SARL MEBARKI TRUCK</t>
  </si>
  <si>
    <t>2014000064</t>
  </si>
  <si>
    <t>00645-209-16</t>
  </si>
  <si>
    <t>1400/2014/506</t>
  </si>
  <si>
    <t>2014-111663</t>
  </si>
  <si>
    <t>SENIANI MOHAMED</t>
  </si>
  <si>
    <t>KB TRANSPOT</t>
  </si>
  <si>
    <t>2014003720</t>
  </si>
  <si>
    <t>08390-305-16</t>
  </si>
  <si>
    <t>211/2014/1044</t>
  </si>
  <si>
    <t>2014-110262</t>
  </si>
  <si>
    <t>23/02/2014</t>
  </si>
  <si>
    <t>SOFAMOR MEDICAL</t>
  </si>
  <si>
    <t>AMRANI MED</t>
  </si>
  <si>
    <t>2014000054</t>
  </si>
  <si>
    <t>49517-107-16</t>
  </si>
  <si>
    <t>1510/2014/76</t>
  </si>
  <si>
    <t>2014-111108</t>
  </si>
  <si>
    <t>18/08/2014</t>
  </si>
  <si>
    <t>TABI  NADIR</t>
  </si>
  <si>
    <t>BEDJIMI RABAH</t>
  </si>
  <si>
    <t>2014001745</t>
  </si>
  <si>
    <t>245354-00-16</t>
  </si>
  <si>
    <t>2014-111471</t>
  </si>
  <si>
    <t>28/10/2014</t>
  </si>
  <si>
    <t>TAHARBOUCHT RABAH</t>
  </si>
  <si>
    <t>SARL TIE</t>
  </si>
  <si>
    <t>2014000031</t>
  </si>
  <si>
    <t>14854-112-16</t>
  </si>
  <si>
    <t>2115/2014/698</t>
  </si>
  <si>
    <t>2014-110621</t>
  </si>
  <si>
    <t>03/05/2014</t>
  </si>
  <si>
    <t>TOUKAL RYAD</t>
  </si>
  <si>
    <t>BOUAMRIA FOUAD</t>
  </si>
  <si>
    <t>2014001192</t>
  </si>
  <si>
    <t>12705-311-16</t>
  </si>
  <si>
    <t>123/2014/416</t>
  </si>
  <si>
    <t>2014-111012</t>
  </si>
  <si>
    <t>YAMOUNI REDOUANE</t>
  </si>
  <si>
    <t>BOUDAOUD HOCINE</t>
  </si>
  <si>
    <t>2014002926</t>
  </si>
  <si>
    <t>605127-00-16</t>
  </si>
  <si>
    <t>2014-111456</t>
  </si>
  <si>
    <t>ZEKRAOUI ALI</t>
  </si>
  <si>
    <t>CHENUFI  MED</t>
  </si>
  <si>
    <t>2014000698</t>
  </si>
  <si>
    <t>369404-00-16</t>
  </si>
  <si>
    <t>AMRANE SOFIANE</t>
  </si>
  <si>
    <t>MAIZIAHMED</t>
  </si>
  <si>
    <t>1231/2013002119</t>
  </si>
  <si>
    <t>11139 308 16</t>
  </si>
  <si>
    <t>AYADI YAHIA</t>
  </si>
  <si>
    <t>KHADAR A/R</t>
  </si>
  <si>
    <t>2150/2014006673</t>
  </si>
  <si>
    <t xml:space="preserve">74628 111 16    </t>
  </si>
  <si>
    <t>GOLFSHIPPING AG</t>
  </si>
  <si>
    <t xml:space="preserve">MELIANI AHM     </t>
  </si>
  <si>
    <t>2251/2014001833</t>
  </si>
  <si>
    <t xml:space="preserve">10805 195 16         </t>
  </si>
  <si>
    <t xml:space="preserve">IMEDJDOUBENE </t>
  </si>
  <si>
    <t>AMRANE OM</t>
  </si>
  <si>
    <t>1210/2014001895</t>
  </si>
  <si>
    <t xml:space="preserve">00702 512 16        </t>
  </si>
  <si>
    <t>121/2014/683</t>
  </si>
  <si>
    <t>MOKRI MOURAD</t>
  </si>
  <si>
    <t>AICHAOUI ZO</t>
  </si>
  <si>
    <t>1260/2014001450</t>
  </si>
  <si>
    <t>48565  112 16</t>
  </si>
  <si>
    <t>226/2014/121</t>
  </si>
  <si>
    <t xml:space="preserve">AIT OUARABI </t>
  </si>
  <si>
    <t>KHELIFI BOUDJEMAA</t>
  </si>
  <si>
    <t>2014003297</t>
  </si>
  <si>
    <t>01712-186-16</t>
  </si>
  <si>
    <t>115/2014/1034</t>
  </si>
  <si>
    <t>AITIDIR HASSINA</t>
  </si>
  <si>
    <t>OUADOU YACINE</t>
  </si>
  <si>
    <t>2014000981</t>
  </si>
  <si>
    <t>02799-110-35</t>
  </si>
  <si>
    <t>AZOUNE ALI</t>
  </si>
  <si>
    <t>ABDELGHAFOUR RAJEB</t>
  </si>
  <si>
    <t>2014001788</t>
  </si>
  <si>
    <t>02386-499-16</t>
  </si>
  <si>
    <t>BADR ROUIBA</t>
  </si>
  <si>
    <t>OKBA SALIMA</t>
  </si>
  <si>
    <t>201401322</t>
  </si>
  <si>
    <t>00295-114-35</t>
  </si>
  <si>
    <t>2123/2014/435</t>
  </si>
  <si>
    <t>BENACHOUR ZAHIA</t>
  </si>
  <si>
    <t>HACHLAF ABDELGHANI</t>
  </si>
  <si>
    <t>04966-309-16</t>
  </si>
  <si>
    <t xml:space="preserve">BOULANACEUR </t>
  </si>
  <si>
    <t>STE BIOPHARM</t>
  </si>
  <si>
    <t>000012-414-16</t>
  </si>
  <si>
    <t>101/2014/2278</t>
  </si>
  <si>
    <t>GRIED ABDELKRIM</t>
  </si>
  <si>
    <t>BOUREMA OMAR</t>
  </si>
  <si>
    <t>2013000991</t>
  </si>
  <si>
    <t>32466-110-16</t>
  </si>
  <si>
    <t>GUETIT MED</t>
  </si>
  <si>
    <t>AIT ABDELMALEK</t>
  </si>
  <si>
    <t>2013001789</t>
  </si>
  <si>
    <t>47995-108-16</t>
  </si>
  <si>
    <t>51213/2014/16</t>
  </si>
  <si>
    <t>HALIL ABDLMAJID</t>
  </si>
  <si>
    <t>AOUN SEGHIR</t>
  </si>
  <si>
    <t>2014001704</t>
  </si>
  <si>
    <t>44438-110-16</t>
  </si>
  <si>
    <t>206/2014/347</t>
  </si>
  <si>
    <t>LAROUI ABDELAZIZ</t>
  </si>
  <si>
    <t>BOUZAD MOSTAFA</t>
  </si>
  <si>
    <t>2014002823</t>
  </si>
  <si>
    <t>03036-113-32</t>
  </si>
  <si>
    <t>MECHROUK SAMIR</t>
  </si>
  <si>
    <t>MATATA ALI</t>
  </si>
  <si>
    <t>2014000984</t>
  </si>
  <si>
    <t>00681-509-39</t>
  </si>
  <si>
    <t>SARL PRODIAG</t>
  </si>
  <si>
    <t>SARL FUTURABUI</t>
  </si>
  <si>
    <t>2013000805</t>
  </si>
  <si>
    <t>02116-312-16</t>
  </si>
  <si>
    <t>SIDHOUM MED</t>
  </si>
  <si>
    <t>SARL ALASSEL</t>
  </si>
  <si>
    <t>2013001666</t>
  </si>
  <si>
    <t>59882-111-16</t>
  </si>
  <si>
    <t>1321/2014/515</t>
  </si>
  <si>
    <t>SOUICI FADILA</t>
  </si>
  <si>
    <t>FAKIR ALI</t>
  </si>
  <si>
    <t>2014002593</t>
  </si>
  <si>
    <t>012445-309-16</t>
  </si>
  <si>
    <t>121/2014/569</t>
  </si>
  <si>
    <t>TABOUDA SIHEM</t>
  </si>
  <si>
    <t>CHERID HOURIA</t>
  </si>
  <si>
    <t>2014000940</t>
  </si>
  <si>
    <t>64498-109-16</t>
  </si>
  <si>
    <t>2123/2014/383</t>
  </si>
  <si>
    <t>ZAAF MED</t>
  </si>
  <si>
    <t>DEMARE LATROUS</t>
  </si>
  <si>
    <t>2014000560</t>
  </si>
  <si>
    <t>82538-112-16</t>
  </si>
  <si>
    <t>112/2014/369</t>
  </si>
  <si>
    <t>AGGOUNE A NOUR</t>
  </si>
  <si>
    <t>MECHETER MOHAMED</t>
  </si>
  <si>
    <t>2013014645</t>
  </si>
  <si>
    <t>70284 108 16</t>
  </si>
  <si>
    <t>115/2014/918</t>
  </si>
  <si>
    <t>14/110204</t>
  </si>
  <si>
    <t>AZEBBAR NABIL</t>
  </si>
  <si>
    <t>BRAHIMI ABDERAOUF</t>
  </si>
  <si>
    <t>2014000763</t>
  </si>
  <si>
    <t>02376 209 16</t>
  </si>
  <si>
    <t>51303/2014/98</t>
  </si>
  <si>
    <t>14/110157</t>
  </si>
  <si>
    <t>BENAMER FATAH</t>
  </si>
  <si>
    <t>BOUMAZA MOHAMED</t>
  </si>
  <si>
    <t>2013003355</t>
  </si>
  <si>
    <t>103312 112 16</t>
  </si>
  <si>
    <t>103/2014/254</t>
  </si>
  <si>
    <t>14/110441</t>
  </si>
  <si>
    <t>BERRAF MOHAMED</t>
  </si>
  <si>
    <t>HAMDENE SMAIL</t>
  </si>
  <si>
    <t>2014001665</t>
  </si>
  <si>
    <t>04686 106 16</t>
  </si>
  <si>
    <t>309/2014/595</t>
  </si>
  <si>
    <t>14/110230</t>
  </si>
  <si>
    <t>BRIBER A KADER</t>
  </si>
  <si>
    <t>MEFTAH AHMED</t>
  </si>
  <si>
    <t>2014001318</t>
  </si>
  <si>
    <t>02870 310 16</t>
  </si>
  <si>
    <t>14/110096</t>
  </si>
  <si>
    <t>DAHMANI SAMIR</t>
  </si>
  <si>
    <t>AIFA A RAHMANE</t>
  </si>
  <si>
    <t>2014000723</t>
  </si>
  <si>
    <t>40884 109 16</t>
  </si>
  <si>
    <t>2123/2014/116</t>
  </si>
  <si>
    <t>DAHMOUCHE MOHAMED</t>
  </si>
  <si>
    <t>GHEBACHA NABIL</t>
  </si>
  <si>
    <t>2013002367</t>
  </si>
  <si>
    <t>127252 00 16</t>
  </si>
  <si>
    <t>HAROUNE TOUFIK</t>
  </si>
  <si>
    <t>A L C PC DJENANE</t>
  </si>
  <si>
    <t>2013001245</t>
  </si>
  <si>
    <t>000086 413 16</t>
  </si>
  <si>
    <t>14/110333</t>
  </si>
  <si>
    <t xml:space="preserve">SAKEUR ABDENOUR </t>
  </si>
  <si>
    <t>GHARBI AHMED</t>
  </si>
  <si>
    <t>2013002277</t>
  </si>
  <si>
    <t>000141 709 16</t>
  </si>
  <si>
    <t>14/110202</t>
  </si>
  <si>
    <t>SIAD RACHID</t>
  </si>
  <si>
    <t>DRIS ALAL</t>
  </si>
  <si>
    <t>2014001381</t>
  </si>
  <si>
    <t>21704 106 16</t>
  </si>
  <si>
    <t>309/2014/294</t>
  </si>
  <si>
    <t>14/110203</t>
  </si>
  <si>
    <t xml:space="preserve">TABET TOUHAMI </t>
  </si>
  <si>
    <t>KHALDOUNE MERZAK</t>
  </si>
  <si>
    <t>2014001610</t>
  </si>
  <si>
    <t>017379 313 16</t>
  </si>
  <si>
    <t>AFIR</t>
  </si>
  <si>
    <t>BOTKEDIRT</t>
  </si>
  <si>
    <t>2013014120</t>
  </si>
  <si>
    <t>54762/110/16</t>
  </si>
  <si>
    <t>AID</t>
  </si>
  <si>
    <t>DADACI</t>
  </si>
  <si>
    <t>2014003796</t>
  </si>
  <si>
    <t>06172-109-25</t>
  </si>
  <si>
    <t>AKROUNE</t>
  </si>
  <si>
    <t>ZIEDDINE</t>
  </si>
  <si>
    <t>2014001357</t>
  </si>
  <si>
    <t>23203/104/16</t>
  </si>
  <si>
    <t>111/2014/325</t>
  </si>
  <si>
    <t>AMMICHE</t>
  </si>
  <si>
    <t>SARL CASTORS</t>
  </si>
  <si>
    <t>2013002749</t>
  </si>
  <si>
    <t>110234-00-09</t>
  </si>
  <si>
    <t>1480/2014/82</t>
  </si>
  <si>
    <t>BELAOURA</t>
  </si>
  <si>
    <t>HADJAZZI</t>
  </si>
  <si>
    <t>2014001072</t>
  </si>
  <si>
    <t>013881-.313-16</t>
  </si>
  <si>
    <t>2123/2014/250</t>
  </si>
  <si>
    <t>BENANTAR</t>
  </si>
  <si>
    <t>KHEMIS</t>
  </si>
  <si>
    <t>2014004031</t>
  </si>
  <si>
    <t>33853/102/16</t>
  </si>
  <si>
    <t>BENMIRA</t>
  </si>
  <si>
    <t>ZOULBACHE</t>
  </si>
  <si>
    <t>2013000669</t>
  </si>
  <si>
    <t>38827-110-16</t>
  </si>
  <si>
    <t>BOUALA</t>
  </si>
  <si>
    <t>HADJADJ</t>
  </si>
  <si>
    <t>2014000329</t>
  </si>
  <si>
    <t>05910/309/16</t>
  </si>
  <si>
    <t>P:2014005866(OD)</t>
  </si>
  <si>
    <t>BOUANANI</t>
  </si>
  <si>
    <t>BOUTHROU</t>
  </si>
  <si>
    <t>2014012564</t>
  </si>
  <si>
    <t>442477-00-16</t>
  </si>
  <si>
    <t>BOUZAIA</t>
  </si>
  <si>
    <t>MAOUCHI</t>
  </si>
  <si>
    <t>2013002407</t>
  </si>
  <si>
    <t>53255/110/16</t>
  </si>
  <si>
    <t>2123/2014/87</t>
  </si>
  <si>
    <t>CHAA KHERED</t>
  </si>
  <si>
    <t>KHORSI</t>
  </si>
  <si>
    <t>2014001923</t>
  </si>
  <si>
    <t>07587-102-16</t>
  </si>
  <si>
    <t>51207(OD)</t>
  </si>
  <si>
    <t>CHEBAL</t>
  </si>
  <si>
    <t>IDOUI</t>
  </si>
  <si>
    <t>2014000159</t>
  </si>
  <si>
    <t>05073-276-16</t>
  </si>
  <si>
    <t>CHOUGUI</t>
  </si>
  <si>
    <t>BOUHEDDA</t>
  </si>
  <si>
    <t>201400131</t>
  </si>
  <si>
    <t>017726/114/16</t>
  </si>
  <si>
    <t>51208/2014/40</t>
  </si>
  <si>
    <t>DERROUCHE</t>
  </si>
  <si>
    <t>SARL AGRO</t>
  </si>
  <si>
    <t>417703-00-16</t>
  </si>
  <si>
    <t>GHADIA</t>
  </si>
  <si>
    <t>SDCMORLI</t>
  </si>
  <si>
    <t>02035-213-15</t>
  </si>
  <si>
    <t>P:2013001020(OD)</t>
  </si>
  <si>
    <t>EPIC ERMA</t>
  </si>
  <si>
    <t>01216-205-16</t>
  </si>
  <si>
    <t>KEBAILI</t>
  </si>
  <si>
    <t>KOUIDER</t>
  </si>
  <si>
    <t>2014000655</t>
  </si>
  <si>
    <t>01374-103-07</t>
  </si>
  <si>
    <t xml:space="preserve">KHRHFA </t>
  </si>
  <si>
    <t>20130001842</t>
  </si>
  <si>
    <t>481289-00-16</t>
  </si>
  <si>
    <t>MAHI</t>
  </si>
  <si>
    <t>SPMACO P/C</t>
  </si>
  <si>
    <t>2014000614</t>
  </si>
  <si>
    <t>06007/1008/16</t>
  </si>
  <si>
    <t>102/2014/252</t>
  </si>
  <si>
    <t>MATI</t>
  </si>
  <si>
    <t>BOUAOUA</t>
  </si>
  <si>
    <t>2013003903</t>
  </si>
  <si>
    <t>00204/407/16</t>
  </si>
  <si>
    <t>215/2014/480</t>
  </si>
  <si>
    <t>MEGUEZZI</t>
  </si>
  <si>
    <t>BENGOUTAUHR</t>
  </si>
  <si>
    <t>2014001243</t>
  </si>
  <si>
    <t>003950-208-16</t>
  </si>
  <si>
    <t>NOUGAL</t>
  </si>
  <si>
    <t>BENBAZIZ</t>
  </si>
  <si>
    <t>2014000175</t>
  </si>
  <si>
    <t>04133/108/42</t>
  </si>
  <si>
    <t>110/2014/411</t>
  </si>
  <si>
    <t>RABIH</t>
  </si>
  <si>
    <t>AIMENE</t>
  </si>
  <si>
    <t>2014001309</t>
  </si>
  <si>
    <t>57788/111/16</t>
  </si>
  <si>
    <t>2152/2014/563</t>
  </si>
  <si>
    <t>SEHDJI</t>
  </si>
  <si>
    <t>SAOUISSI</t>
  </si>
  <si>
    <t>2013001177</t>
  </si>
  <si>
    <t>26365-109-16</t>
  </si>
  <si>
    <t>1570/2014/17</t>
  </si>
  <si>
    <t>SENIANI SAID</t>
  </si>
  <si>
    <t>SARLSOMT</t>
  </si>
  <si>
    <t>2013004282</t>
  </si>
  <si>
    <t>00192-411-31</t>
  </si>
  <si>
    <t>SOUIDI</t>
  </si>
  <si>
    <t xml:space="preserve">LOMANI </t>
  </si>
  <si>
    <t>2014003916</t>
  </si>
  <si>
    <t>000249/413/16</t>
  </si>
  <si>
    <t>TAIRI NADIA</t>
  </si>
  <si>
    <t>LALAOUI</t>
  </si>
  <si>
    <t>2014001069</t>
  </si>
  <si>
    <t>2370/2014/480</t>
  </si>
  <si>
    <t>TELLAB</t>
  </si>
  <si>
    <t>HACHMANE</t>
  </si>
  <si>
    <t>2014000865</t>
  </si>
  <si>
    <t>01688-111-10</t>
  </si>
  <si>
    <t>215/2014/138</t>
  </si>
  <si>
    <t>TOUILEB</t>
  </si>
  <si>
    <t>DRISSI</t>
  </si>
  <si>
    <t>2014003465</t>
  </si>
  <si>
    <t>04720-813-28</t>
  </si>
  <si>
    <t>YEDED</t>
  </si>
  <si>
    <t>GOUGAM</t>
  </si>
  <si>
    <t>2013001155</t>
  </si>
  <si>
    <t>39295/111/16</t>
  </si>
  <si>
    <t xml:space="preserve">    OULD  KACI  BOUSSAD</t>
  </si>
  <si>
    <t>LADAOUI  SALEM</t>
  </si>
  <si>
    <t>00268-505-16</t>
  </si>
  <si>
    <t xml:space="preserve">   BENFERRAH      DJAMEL</t>
  </si>
  <si>
    <t>mansour  abdelaziz</t>
  </si>
  <si>
    <t>1370/2013000494</t>
  </si>
  <si>
    <t>08805-112-16</t>
  </si>
  <si>
    <t xml:space="preserve">  HALIMI  RABAH</t>
  </si>
  <si>
    <t xml:space="preserve"> BETOUCHE  MERZOUK</t>
  </si>
  <si>
    <t>1210/2013003544</t>
  </si>
  <si>
    <t>099539-113-16</t>
  </si>
  <si>
    <t>ADE BOUMERDES</t>
  </si>
  <si>
    <t>2014/868</t>
  </si>
  <si>
    <t>SARL T.E H.G .E</t>
  </si>
  <si>
    <t>4110/2014000001</t>
  </si>
  <si>
    <t>00828-313-35</t>
  </si>
  <si>
    <t>105/2014/868</t>
  </si>
  <si>
    <t>BELLIL SAID</t>
  </si>
  <si>
    <t>EURL ROUIBA AUTO PLUS</t>
  </si>
  <si>
    <t>4110/2013006340</t>
  </si>
  <si>
    <t>12867-312-16</t>
  </si>
  <si>
    <t>105/2014/299</t>
  </si>
  <si>
    <t>BELOUAREM  BRAHIM</t>
  </si>
  <si>
    <t>khelil  habib</t>
  </si>
  <si>
    <t>4210/2013002751</t>
  </si>
  <si>
    <t>00383-100-16</t>
  </si>
  <si>
    <t>122/2014/128</t>
  </si>
  <si>
    <t>BENAMANE  RABAH</t>
  </si>
  <si>
    <t>SNC FRER ENADA</t>
  </si>
  <si>
    <t>62820130027</t>
  </si>
  <si>
    <t>02887-404-34</t>
  </si>
  <si>
    <t>P:2013002704 (OD)</t>
  </si>
  <si>
    <t>BENSOT ABDELHAMID</t>
  </si>
  <si>
    <t>kadad rachid</t>
  </si>
  <si>
    <t>2152/2013003631</t>
  </si>
  <si>
    <t>12403-109-16</t>
  </si>
  <si>
    <t>BENSOUNA MOULOUD</t>
  </si>
  <si>
    <t>BENGUERBA   ALI</t>
  </si>
  <si>
    <t>1110/2014001384</t>
  </si>
  <si>
    <t>14929-103-16</t>
  </si>
  <si>
    <t>BOUDALI     HAMID</t>
  </si>
  <si>
    <t>HERMA   MEROUANE</t>
  </si>
  <si>
    <t>5100/2014001390</t>
  </si>
  <si>
    <t>67898-13-16</t>
  </si>
  <si>
    <t>BOUHAFS SALAH</t>
  </si>
  <si>
    <t>ALIK   YOUCEF</t>
  </si>
  <si>
    <t>4110/201400004</t>
  </si>
  <si>
    <t>01921-313-35</t>
  </si>
  <si>
    <t>CHAREF SAAD</t>
  </si>
  <si>
    <t>amrane mawloud</t>
  </si>
  <si>
    <t>2141/2014000835</t>
  </si>
  <si>
    <t>03281-280-44</t>
  </si>
  <si>
    <t>2125/2014/398</t>
  </si>
  <si>
    <t>CHELMOUNE MOHAMED</t>
  </si>
  <si>
    <t>GHARLEFA   MOULOUD</t>
  </si>
  <si>
    <t>1460/1/2013000188</t>
  </si>
  <si>
    <t>167010-00-16</t>
  </si>
  <si>
    <t>61303/2014/85</t>
  </si>
  <si>
    <t>EURL PROJECT SUPPLY /DELIVREY</t>
  </si>
  <si>
    <t>SARL MARYADDA</t>
  </si>
  <si>
    <t>alger</t>
  </si>
  <si>
    <t>2013001452</t>
  </si>
  <si>
    <t>001036-314-16</t>
  </si>
  <si>
    <t>AG 1630 N.COUVERT</t>
  </si>
  <si>
    <t>HAMLAOUI WALID</t>
  </si>
  <si>
    <t>BECILI   ABDELFETAH</t>
  </si>
  <si>
    <t>1480/2014002692</t>
  </si>
  <si>
    <t>019658-312-16</t>
  </si>
  <si>
    <t>1480/2014/552</t>
  </si>
  <si>
    <t>HASSAINE  KAMAL</t>
  </si>
  <si>
    <t>MEGHERBI  ABDELKADER</t>
  </si>
  <si>
    <t>4241/2014005570</t>
  </si>
  <si>
    <t>03133-278-44</t>
  </si>
  <si>
    <t>2125/2014/803</t>
  </si>
  <si>
    <t>KAOUAS   MERZEK</t>
  </si>
  <si>
    <t>EURL CAFTEG</t>
  </si>
  <si>
    <t>2350/2014000514</t>
  </si>
  <si>
    <t>03105-311-31</t>
  </si>
  <si>
    <t>2350/2014/99</t>
  </si>
  <si>
    <t>KENDIL  NADIA</t>
  </si>
  <si>
    <t>COGB LABILLE/SPA</t>
  </si>
  <si>
    <t>1420/2013001245</t>
  </si>
  <si>
    <t>00557-807-16</t>
  </si>
  <si>
    <t>SAIDI     DJAFFAR</t>
  </si>
  <si>
    <t>LAICHAOUI  HAMID</t>
  </si>
  <si>
    <t>1350/2014000039</t>
  </si>
  <si>
    <t>35443-111-16</t>
  </si>
  <si>
    <t>51308 (OD)</t>
  </si>
  <si>
    <t>TADJER  MOHAMED LAMINE</t>
  </si>
  <si>
    <t>BOUFACA  MD SAA</t>
  </si>
  <si>
    <t>5123/2013001957</t>
  </si>
  <si>
    <t>07023-108-35</t>
  </si>
  <si>
    <t>3153/2014/42</t>
  </si>
  <si>
    <t>TARAFI     DJAMEL</t>
  </si>
  <si>
    <t>REBAI  ABDESLAM</t>
  </si>
  <si>
    <t>1210/2014000268</t>
  </si>
  <si>
    <t>05771-112-35</t>
  </si>
  <si>
    <t>12/06/2014</t>
  </si>
  <si>
    <t>ABBACHA   RABAH</t>
  </si>
  <si>
    <t>GHEBACHE NABIL</t>
  </si>
  <si>
    <t>2013014283</t>
  </si>
  <si>
    <t>42 05148 16</t>
  </si>
  <si>
    <t>29/06/2014</t>
  </si>
  <si>
    <t>ACHACHE MOHAMMED</t>
  </si>
  <si>
    <t>FERADJI MUSTAPHA</t>
  </si>
  <si>
    <t>2152/2014001328</t>
  </si>
  <si>
    <t>006469 114 16</t>
  </si>
  <si>
    <t>19/08/2014</t>
  </si>
  <si>
    <t>AGRANE BILAL</t>
  </si>
  <si>
    <t>ZIADA ABDELAALI</t>
  </si>
  <si>
    <t>2014000129</t>
  </si>
  <si>
    <t>00116 407 16</t>
  </si>
  <si>
    <t>6260/2014/476</t>
  </si>
  <si>
    <t>15/02/2014</t>
  </si>
  <si>
    <t>BAGHRADJI MHAMED</t>
  </si>
  <si>
    <t>NESSAH MALEK</t>
  </si>
  <si>
    <t>1280/201300053</t>
  </si>
  <si>
    <t>16864 311 16</t>
  </si>
  <si>
    <t>1280/2014/26</t>
  </si>
  <si>
    <t>BELGACEM MOHAMED AMIN</t>
  </si>
  <si>
    <t>BOUGUATAYA KAMEL</t>
  </si>
  <si>
    <t>2014002594</t>
  </si>
  <si>
    <t>19491 107 16</t>
  </si>
  <si>
    <t>27/07/2014</t>
  </si>
  <si>
    <t>BENCHOUIEKH FATIHA</t>
  </si>
  <si>
    <t>CHERBAL KHALED</t>
  </si>
  <si>
    <t>1340/2014001726</t>
  </si>
  <si>
    <t>LU 6258 L</t>
  </si>
  <si>
    <t>10/06/2014</t>
  </si>
  <si>
    <t>BOUABDALLAH BILLEL</t>
  </si>
  <si>
    <t>BOUDELAA HAYET</t>
  </si>
  <si>
    <t>2014002327</t>
  </si>
  <si>
    <t>022653 114 16</t>
  </si>
  <si>
    <t>1560/2014/457</t>
  </si>
  <si>
    <t>BOULARES    REDA</t>
  </si>
  <si>
    <t>SELLAM NAIMA</t>
  </si>
  <si>
    <t>1460/1/2014001536</t>
  </si>
  <si>
    <t>234711 00 16</t>
  </si>
  <si>
    <t>61303/2014/138</t>
  </si>
  <si>
    <t>24/02/2014</t>
  </si>
  <si>
    <t>HADDOUCHI  NAIMA</t>
  </si>
  <si>
    <t>LAGUEL RABAH</t>
  </si>
  <si>
    <t>1340/2013000868</t>
  </si>
  <si>
    <t>16935 108 16</t>
  </si>
  <si>
    <t>1340/2014/118</t>
  </si>
  <si>
    <t>08/10/2014</t>
  </si>
  <si>
    <t>HAMZA KHALED</t>
  </si>
  <si>
    <t>SEMACHE LOUCIF</t>
  </si>
  <si>
    <t>2014004111</t>
  </si>
  <si>
    <t>04229 306 16</t>
  </si>
  <si>
    <t>211/2014/995</t>
  </si>
  <si>
    <t>13/08/2014</t>
  </si>
  <si>
    <t>KENOUI NOUR</t>
  </si>
  <si>
    <t>SARL  TSDECO</t>
  </si>
  <si>
    <t>1230/2014001902</t>
  </si>
  <si>
    <t>18290 110 16</t>
  </si>
  <si>
    <t>123/2014/539</t>
  </si>
  <si>
    <t>20/12/2014</t>
  </si>
  <si>
    <t>KERBACHI  MHAMED</t>
  </si>
  <si>
    <t>SARL CHENIPRO</t>
  </si>
  <si>
    <t>20140000544</t>
  </si>
  <si>
    <t>38515 109 16</t>
  </si>
  <si>
    <t>01/07/2014</t>
  </si>
  <si>
    <t>LAANANI AZEDINE</t>
  </si>
  <si>
    <t>MOUACI DJAMEL</t>
  </si>
  <si>
    <t>2013002793</t>
  </si>
  <si>
    <t xml:space="preserve">00423 587 16 </t>
  </si>
  <si>
    <t>09/05/2014</t>
  </si>
  <si>
    <t>LAIDOUNE SAID</t>
  </si>
  <si>
    <t>MORSLI MOHAMED</t>
  </si>
  <si>
    <t>2013001382</t>
  </si>
  <si>
    <t>B1188683</t>
  </si>
  <si>
    <t>2350/2014/579</t>
  </si>
  <si>
    <t>10/05/2014</t>
  </si>
  <si>
    <t>MANSOURI  TOUFIK</t>
  </si>
  <si>
    <t>BAIZID  OMAR</t>
  </si>
  <si>
    <t>2150/2013009196</t>
  </si>
  <si>
    <t xml:space="preserve">013682 310 16 </t>
  </si>
  <si>
    <t>115/2014/684</t>
  </si>
  <si>
    <t>MIREM</t>
  </si>
  <si>
    <t>AILEM AHCENE</t>
  </si>
  <si>
    <t>2152/2014002576</t>
  </si>
  <si>
    <t>40850 112 16</t>
  </si>
  <si>
    <t>10/04/2014</t>
  </si>
  <si>
    <t>SEBAI   MESSAOUD</t>
  </si>
  <si>
    <t>SENADJKI MOHAMED</t>
  </si>
  <si>
    <t>2014000404</t>
  </si>
  <si>
    <t>87159 112 16</t>
  </si>
  <si>
    <t>112/2014/285</t>
  </si>
  <si>
    <t>23/11/2014</t>
  </si>
  <si>
    <t>TOUNSI NADIA</t>
  </si>
  <si>
    <t>HERAOUI MOHAMED</t>
  </si>
  <si>
    <t>2130/2014001326</t>
  </si>
  <si>
    <t>115093 00 09</t>
  </si>
  <si>
    <t>11/02/2014</t>
  </si>
  <si>
    <t>YAHIAOUI DAOUD</t>
  </si>
  <si>
    <t>AGHELAD AZZEDINE</t>
  </si>
  <si>
    <t>2014000144</t>
  </si>
  <si>
    <t>01477 313 16</t>
  </si>
  <si>
    <t>09/08/2014</t>
  </si>
  <si>
    <t>YEBBALA  YOUCEF</t>
  </si>
  <si>
    <t>DILMI  ABDERAZZAK</t>
  </si>
  <si>
    <t>6241/2013001895</t>
  </si>
  <si>
    <t xml:space="preserve">78898 111 16 </t>
  </si>
  <si>
    <t>6241/2014/135</t>
  </si>
  <si>
    <t>21/11/2014</t>
  </si>
  <si>
    <t>ZOUADI   LEILA</t>
  </si>
  <si>
    <t>LARIBI KHADIDJA</t>
  </si>
  <si>
    <t>2014005533</t>
  </si>
  <si>
    <t>38376 109 16</t>
  </si>
  <si>
    <t>211/2014/986</t>
  </si>
  <si>
    <t>AICHOUR</t>
  </si>
  <si>
    <t xml:space="preserve">ZAOUI </t>
  </si>
  <si>
    <t>2013000187</t>
  </si>
  <si>
    <t>61303 (OD)</t>
  </si>
  <si>
    <t>13/02/2014</t>
  </si>
  <si>
    <t>BOUCHNEB DJELLOUL</t>
  </si>
  <si>
    <t xml:space="preserve">BOUKHLIFI  IDRIS  </t>
  </si>
  <si>
    <t>4190/2013001794</t>
  </si>
  <si>
    <t>0698839806</t>
  </si>
  <si>
    <t>219/2014/367</t>
  </si>
  <si>
    <t>BOUZIDI BOUALEM</t>
  </si>
  <si>
    <t xml:space="preserve">LOUANCHI NADIR </t>
  </si>
  <si>
    <t>1550  MIRA</t>
  </si>
  <si>
    <t>1550/2014000586</t>
  </si>
  <si>
    <t>9621611216</t>
  </si>
  <si>
    <t>1550/2014/351</t>
  </si>
  <si>
    <t>10/03/2014</t>
  </si>
  <si>
    <t>CHERIFI ABDELKADER</t>
  </si>
  <si>
    <t xml:space="preserve">CENTER FOURMATION </t>
  </si>
  <si>
    <t>1130 BIR M REI</t>
  </si>
  <si>
    <t>2014000006</t>
  </si>
  <si>
    <t>0082040316</t>
  </si>
  <si>
    <t>102/2014/253</t>
  </si>
  <si>
    <t>DOUDOU NOURDDINE</t>
  </si>
  <si>
    <t xml:space="preserve">MESSAR  ABDERAZAK </t>
  </si>
  <si>
    <t>1200/2013001771</t>
  </si>
  <si>
    <t>03034211316</t>
  </si>
  <si>
    <t>220/2014/250</t>
  </si>
  <si>
    <t>06/09/2014</t>
  </si>
  <si>
    <t>EL KORICHI BRAHIM</t>
  </si>
  <si>
    <t xml:space="preserve">HARIRECHE KAMEL </t>
  </si>
  <si>
    <t xml:space="preserve"> 1390 BORD</t>
  </si>
  <si>
    <t>1390/2013001285</t>
  </si>
  <si>
    <t>0005351335</t>
  </si>
  <si>
    <t>ELKORICHI BOUZID</t>
  </si>
  <si>
    <t>ZOUMANE  TAREK</t>
  </si>
  <si>
    <t>1390/2014000652</t>
  </si>
  <si>
    <t>0116360007</t>
  </si>
  <si>
    <t>307/2014/186</t>
  </si>
  <si>
    <t>HABCHI</t>
  </si>
  <si>
    <t>MOFFOK</t>
  </si>
  <si>
    <t>2013004100</t>
  </si>
  <si>
    <t>04075-309-16</t>
  </si>
  <si>
    <t>14/07/2014</t>
  </si>
  <si>
    <t>HAMDI MBARKA</t>
  </si>
  <si>
    <t xml:space="preserve">-SEDRATI  FAIZA </t>
  </si>
  <si>
    <t>116074/2014004066</t>
  </si>
  <si>
    <t>3121810816</t>
  </si>
  <si>
    <t>116/2014/2119</t>
  </si>
  <si>
    <t>SCGB</t>
  </si>
  <si>
    <t>BAHRI</t>
  </si>
  <si>
    <t>2013004784</t>
  </si>
  <si>
    <t>16263-312-16</t>
  </si>
  <si>
    <t>215/2014/221</t>
  </si>
  <si>
    <t>AROUS DJAMEL</t>
  </si>
  <si>
    <t>SPA MNAYD</t>
  </si>
  <si>
    <t>1160/2014001953</t>
  </si>
  <si>
    <t>01614 313 16</t>
  </si>
  <si>
    <t>116/2014/2616</t>
  </si>
  <si>
    <t>BENSLIMANE SAID</t>
  </si>
  <si>
    <t>DAGHFALI NESSRINE</t>
  </si>
  <si>
    <t>2130/2014001586</t>
  </si>
  <si>
    <t>75003 111 16</t>
  </si>
  <si>
    <t>103/2014/548</t>
  </si>
  <si>
    <t>BERRAZ   HAMZA</t>
  </si>
  <si>
    <t>AMAR   KHODJA</t>
  </si>
  <si>
    <t>1150/3/2014000288</t>
  </si>
  <si>
    <t>05339 314 16</t>
  </si>
  <si>
    <t>61302/2014/399</t>
  </si>
  <si>
    <t>KHIARI  FATAH</t>
  </si>
  <si>
    <t>BENADJAL  HAMIDA</t>
  </si>
  <si>
    <t>4130/2014002562</t>
  </si>
  <si>
    <t>04360 100 35</t>
  </si>
  <si>
    <t>127/2014/789</t>
  </si>
  <si>
    <t>LOUNES  HAMID</t>
  </si>
  <si>
    <t>TERBAH  MED</t>
  </si>
  <si>
    <t>4180/2014002206</t>
  </si>
  <si>
    <t>007178 314 16</t>
  </si>
  <si>
    <t>218/2014/880</t>
  </si>
  <si>
    <t>SAOUD  LOUNES</t>
  </si>
  <si>
    <t>BOUALEM  LAKHDAR</t>
  </si>
  <si>
    <t>1330/201300544</t>
  </si>
  <si>
    <t>614189 00 16</t>
  </si>
  <si>
    <t>AGGAD</t>
  </si>
  <si>
    <t>BELLOUT</t>
  </si>
  <si>
    <t>2014000946</t>
  </si>
  <si>
    <t>30876-114-16</t>
  </si>
  <si>
    <t>EURL SEDATEL</t>
  </si>
  <si>
    <t>2013002076</t>
  </si>
  <si>
    <t>563276-00-16</t>
  </si>
  <si>
    <t>1480/2014/57</t>
  </si>
  <si>
    <t>CHOUIA</t>
  </si>
  <si>
    <t>HADDOUCHE</t>
  </si>
  <si>
    <t>2013006146</t>
  </si>
  <si>
    <t>01029-313-44</t>
  </si>
  <si>
    <t>2125/2014/36</t>
  </si>
  <si>
    <t>DJOUDI</t>
  </si>
  <si>
    <t>2014003428</t>
  </si>
  <si>
    <t>472627-00-16</t>
  </si>
  <si>
    <t>113/2014/606</t>
  </si>
  <si>
    <t>E N S A</t>
  </si>
  <si>
    <t>EURL METROP</t>
  </si>
  <si>
    <t>2013001780</t>
  </si>
  <si>
    <t>01374-208-16</t>
  </si>
  <si>
    <t>GHEZALI</t>
  </si>
  <si>
    <t>ZARAT</t>
  </si>
  <si>
    <t>2013002492</t>
  </si>
  <si>
    <t>68315-112-16</t>
  </si>
  <si>
    <t>HAMENICHE</t>
  </si>
  <si>
    <t>DJENNADI</t>
  </si>
  <si>
    <t>20130022200</t>
  </si>
  <si>
    <t>11898-111-16</t>
  </si>
  <si>
    <t>HAOUFA</t>
  </si>
  <si>
    <t>BAGHRADJI</t>
  </si>
  <si>
    <t>2014002599</t>
  </si>
  <si>
    <t>36920-199-16</t>
  </si>
  <si>
    <t>121/2014/676</t>
  </si>
  <si>
    <t>KERCHOUCHE</t>
  </si>
  <si>
    <t>2013002387</t>
  </si>
  <si>
    <t>06156-283-34</t>
  </si>
  <si>
    <t>KHATTAB</t>
  </si>
  <si>
    <t>KHALED</t>
  </si>
  <si>
    <t>2013003198</t>
  </si>
  <si>
    <t>57029-112-16</t>
  </si>
  <si>
    <t>112/2014/230</t>
  </si>
  <si>
    <t>MAHDI</t>
  </si>
  <si>
    <t>2014001261</t>
  </si>
  <si>
    <t>405104-00-16</t>
  </si>
  <si>
    <t>1321/2014/584</t>
  </si>
  <si>
    <t>MAKHLOUF</t>
  </si>
  <si>
    <t>KHALFI</t>
  </si>
  <si>
    <t>2014001400</t>
  </si>
  <si>
    <t>103830-113-16</t>
  </si>
  <si>
    <t>MESTEFAOUI</t>
  </si>
  <si>
    <t>BOUCHANON</t>
  </si>
  <si>
    <t>2013000779</t>
  </si>
  <si>
    <t>369961-00-16</t>
  </si>
  <si>
    <t>MISSOUS</t>
  </si>
  <si>
    <t>2014000305</t>
  </si>
  <si>
    <t>08088-113-06</t>
  </si>
  <si>
    <t>6290/2014/46</t>
  </si>
  <si>
    <t>RACHOUM</t>
  </si>
  <si>
    <t>YAHLALI</t>
  </si>
  <si>
    <t>2013000724</t>
  </si>
  <si>
    <t>14807-112-16</t>
  </si>
  <si>
    <t>SAMCOM</t>
  </si>
  <si>
    <t>BATIMETAL</t>
  </si>
  <si>
    <t>28037-112-16</t>
  </si>
  <si>
    <t>1590/2014/257</t>
  </si>
  <si>
    <t>SEBAIHY</t>
  </si>
  <si>
    <t>EL AMRAOUI</t>
  </si>
  <si>
    <t>09746-107-09</t>
  </si>
  <si>
    <t>2103/2014/491</t>
  </si>
  <si>
    <t>TAHIAOUI</t>
  </si>
  <si>
    <t>2013001471</t>
  </si>
  <si>
    <t>1200649 MOTOCYCLE</t>
  </si>
  <si>
    <t xml:space="preserve">ZERROUG </t>
  </si>
  <si>
    <t>SAT SAID</t>
  </si>
  <si>
    <t>2013004105</t>
  </si>
  <si>
    <t>03794-314-16</t>
  </si>
  <si>
    <t>2103/2014/357</t>
  </si>
  <si>
    <t>BOUCIF AHMED</t>
  </si>
  <si>
    <t>SARL PILS AMOUR</t>
  </si>
  <si>
    <t>2014000047</t>
  </si>
  <si>
    <t>01603-111-39</t>
  </si>
  <si>
    <t>151/2014/229</t>
  </si>
  <si>
    <t>LAMMARI A/KADER</t>
  </si>
  <si>
    <t>BENAMRI FATMA</t>
  </si>
  <si>
    <t>2014000970</t>
  </si>
  <si>
    <t>414489-00-16</t>
  </si>
  <si>
    <t>61302/2014/374</t>
  </si>
  <si>
    <t>SADIOU AHCENE</t>
  </si>
  <si>
    <t>DJIADER MOULOUD</t>
  </si>
  <si>
    <t>2013000894</t>
  </si>
  <si>
    <t>05644-109-16</t>
  </si>
  <si>
    <t>222/2014/238</t>
  </si>
  <si>
    <t>ALLALI</t>
  </si>
  <si>
    <t>ZERTIT</t>
  </si>
  <si>
    <t>2013003681</t>
  </si>
  <si>
    <t>33721-112-16</t>
  </si>
  <si>
    <t>ARBADI</t>
  </si>
  <si>
    <t>GOUMRI</t>
  </si>
  <si>
    <t>01855-185-16</t>
  </si>
  <si>
    <t>HADJILAT</t>
  </si>
  <si>
    <t>YAHI</t>
  </si>
  <si>
    <t>2014000116</t>
  </si>
  <si>
    <t>019179-185-16</t>
  </si>
  <si>
    <t>2123/2014/186</t>
  </si>
  <si>
    <t xml:space="preserve">TABET </t>
  </si>
  <si>
    <t>0057-505-16</t>
  </si>
  <si>
    <t>1590/2014/239</t>
  </si>
  <si>
    <t>2014-819</t>
  </si>
  <si>
    <t xml:space="preserve">ABDAT </t>
  </si>
  <si>
    <t xml:space="preserve">AMER </t>
  </si>
  <si>
    <t>2014001674</t>
  </si>
  <si>
    <t>40494-107-16</t>
  </si>
  <si>
    <t>2014-305</t>
  </si>
  <si>
    <t xml:space="preserve">AIT MOHAND </t>
  </si>
  <si>
    <t xml:space="preserve">CHEIKALI </t>
  </si>
  <si>
    <t>2013014033</t>
  </si>
  <si>
    <t>17598-102-16</t>
  </si>
  <si>
    <t>2014-29</t>
  </si>
  <si>
    <t xml:space="preserve">AZZOUG </t>
  </si>
  <si>
    <t xml:space="preserve">BOUKERIKA </t>
  </si>
  <si>
    <t>2013010039</t>
  </si>
  <si>
    <t>499910616</t>
  </si>
  <si>
    <t>410/2014/30</t>
  </si>
  <si>
    <t>2014-379</t>
  </si>
  <si>
    <t xml:space="preserve">BARAGH </t>
  </si>
  <si>
    <t xml:space="preserve">SALHI </t>
  </si>
  <si>
    <t>2014000396</t>
  </si>
  <si>
    <t>24557-108-16</t>
  </si>
  <si>
    <t>1440/2014/154</t>
  </si>
  <si>
    <t>2014-1032</t>
  </si>
  <si>
    <t xml:space="preserve">BASSOUR </t>
  </si>
  <si>
    <t>ATTALA</t>
  </si>
  <si>
    <t>2014000709</t>
  </si>
  <si>
    <t>17533-111-10</t>
  </si>
  <si>
    <t>2014-720</t>
  </si>
  <si>
    <t xml:space="preserve">BELOUAD </t>
  </si>
  <si>
    <t xml:space="preserve">ABBAS </t>
  </si>
  <si>
    <t>1110/2014001937</t>
  </si>
  <si>
    <t>121436-112-16</t>
  </si>
  <si>
    <t>2014-730</t>
  </si>
  <si>
    <t xml:space="preserve">BENNACER </t>
  </si>
  <si>
    <t xml:space="preserve">NEGGAZI </t>
  </si>
  <si>
    <t>2014003055</t>
  </si>
  <si>
    <t>034033-113-16</t>
  </si>
  <si>
    <t>2014-1033</t>
  </si>
  <si>
    <t xml:space="preserve">BOUGUERRA </t>
  </si>
  <si>
    <t xml:space="preserve">S1ALEM </t>
  </si>
  <si>
    <t>78228-112-16</t>
  </si>
  <si>
    <t>51201/2014/342</t>
  </si>
  <si>
    <t>2014-838</t>
  </si>
  <si>
    <t xml:space="preserve">CEDPA </t>
  </si>
  <si>
    <t xml:space="preserve">CHIKHOUN </t>
  </si>
  <si>
    <t>2014001416</t>
  </si>
  <si>
    <t>7365-108-42</t>
  </si>
  <si>
    <t>2014-309-</t>
  </si>
  <si>
    <t xml:space="preserve">CHERGUI </t>
  </si>
  <si>
    <t xml:space="preserve">UNIVERS </t>
  </si>
  <si>
    <t>22013000409</t>
  </si>
  <si>
    <t>88564-00-09</t>
  </si>
  <si>
    <t>211/2014/394</t>
  </si>
  <si>
    <t>2014-020</t>
  </si>
  <si>
    <t xml:space="preserve">DJEGHAM </t>
  </si>
  <si>
    <t xml:space="preserve">BOUKAF </t>
  </si>
  <si>
    <t>2013001784</t>
  </si>
  <si>
    <t>03371-594-28</t>
  </si>
  <si>
    <t>2014-1045</t>
  </si>
  <si>
    <t xml:space="preserve">FERNANE </t>
  </si>
  <si>
    <t xml:space="preserve">BOUCHEMA </t>
  </si>
  <si>
    <t>2014003423</t>
  </si>
  <si>
    <t>00011-414-35</t>
  </si>
  <si>
    <t>215/2014/1019</t>
  </si>
  <si>
    <t>2014-868</t>
  </si>
  <si>
    <t xml:space="preserve">HADJOUT </t>
  </si>
  <si>
    <t xml:space="preserve">TAGHREST </t>
  </si>
  <si>
    <t>2014002591</t>
  </si>
  <si>
    <t>02534-112-16</t>
  </si>
  <si>
    <t>116/2014/2879</t>
  </si>
  <si>
    <t>2014-765</t>
  </si>
  <si>
    <t xml:space="preserve">TAHOURI </t>
  </si>
  <si>
    <t>2014003179</t>
  </si>
  <si>
    <t>00157-493-16</t>
  </si>
  <si>
    <t>2014-130</t>
  </si>
  <si>
    <t xml:space="preserve">LADJROUD </t>
  </si>
  <si>
    <t xml:space="preserve">EURL SEDOTEL </t>
  </si>
  <si>
    <t>2014-749</t>
  </si>
  <si>
    <t xml:space="preserve">MIMOUN </t>
  </si>
  <si>
    <t xml:space="preserve">ZERIGUI </t>
  </si>
  <si>
    <t>2014001836</t>
  </si>
  <si>
    <t>055037-108-35</t>
  </si>
  <si>
    <t>2014-323</t>
  </si>
  <si>
    <t xml:space="preserve">REDIZA </t>
  </si>
  <si>
    <t xml:space="preserve">ALPO </t>
  </si>
  <si>
    <t>00671-510-16</t>
  </si>
  <si>
    <t>51305/2014/42</t>
  </si>
  <si>
    <t>2014-895</t>
  </si>
  <si>
    <t xml:space="preserve">MOTOREST </t>
  </si>
  <si>
    <t>201400078</t>
  </si>
  <si>
    <t>06403-106-25</t>
  </si>
  <si>
    <t>6211/2014/278</t>
  </si>
  <si>
    <t>2014-777</t>
  </si>
  <si>
    <t xml:space="preserve">SAIDANI </t>
  </si>
  <si>
    <t xml:space="preserve">BOUMAAD </t>
  </si>
  <si>
    <t>2014000581</t>
  </si>
  <si>
    <t>000569-214-16</t>
  </si>
  <si>
    <t>2014-310</t>
  </si>
  <si>
    <t xml:space="preserve">SAIDI </t>
  </si>
  <si>
    <t xml:space="preserve">EVENTIC </t>
  </si>
  <si>
    <t>2013000452</t>
  </si>
  <si>
    <t>02070-309-16</t>
  </si>
  <si>
    <t>2014-861</t>
  </si>
  <si>
    <t>TOTALUX</t>
  </si>
  <si>
    <t xml:space="preserve">TURKI </t>
  </si>
  <si>
    <t>2014002333</t>
  </si>
  <si>
    <t>62840-107-16</t>
  </si>
  <si>
    <t>1320/2014/871</t>
  </si>
  <si>
    <t>ASSAMEUR MED</t>
  </si>
  <si>
    <t xml:space="preserve">OULD SADI </t>
  </si>
  <si>
    <t>1450/2013000685</t>
  </si>
  <si>
    <t>23382-110-16</t>
  </si>
  <si>
    <t>1450/2014/75</t>
  </si>
  <si>
    <t>BAHI MADANI</t>
  </si>
  <si>
    <t>LAADJAL MOUSSA</t>
  </si>
  <si>
    <t>2014000770</t>
  </si>
  <si>
    <t>00359-199-28</t>
  </si>
  <si>
    <t>2118/2014/227</t>
  </si>
  <si>
    <t>BIREM HASSENE</t>
  </si>
  <si>
    <t>CHERGUI A/KADER</t>
  </si>
  <si>
    <t>4110/201300217</t>
  </si>
  <si>
    <t>42386-105-16</t>
  </si>
  <si>
    <t>105/2014/2511</t>
  </si>
  <si>
    <t>BOUCETTA MED</t>
  </si>
  <si>
    <t>SIFI A/GHANI</t>
  </si>
  <si>
    <t>2152/2014003515</t>
  </si>
  <si>
    <t>01001-304-16</t>
  </si>
  <si>
    <t>2152/2014/764</t>
  </si>
  <si>
    <t>BOUKHALFI HABIB</t>
  </si>
  <si>
    <t>LARNOUNA FARES</t>
  </si>
  <si>
    <t>2230/2014007603</t>
  </si>
  <si>
    <t>80025-112-16</t>
  </si>
  <si>
    <t>DAHOU MOURAD</t>
  </si>
  <si>
    <t>CHAIB MED</t>
  </si>
  <si>
    <t>2013006657</t>
  </si>
  <si>
    <t>04534-291-09</t>
  </si>
  <si>
    <t>206/2014/256</t>
  </si>
  <si>
    <t>GHOULI AMINA</t>
  </si>
  <si>
    <t>DJABELLA ZHOR</t>
  </si>
  <si>
    <t>2014000174</t>
  </si>
  <si>
    <t>33612-108-16</t>
  </si>
  <si>
    <t>HAMDI YACINE</t>
  </si>
  <si>
    <t>MAHOUBI CHERIF</t>
  </si>
  <si>
    <t>2013001657</t>
  </si>
  <si>
    <t>062513-112-16</t>
  </si>
  <si>
    <t>1460/2014/281</t>
  </si>
  <si>
    <t>MAKHLOUF SAHRA</t>
  </si>
  <si>
    <t>ABDELLAHI SELMA</t>
  </si>
  <si>
    <t>1310/2014000870</t>
  </si>
  <si>
    <t>55414-111-16</t>
  </si>
  <si>
    <t>14/542</t>
  </si>
  <si>
    <t>AITDIB</t>
  </si>
  <si>
    <t>2014001926</t>
  </si>
  <si>
    <t>0368630616</t>
  </si>
  <si>
    <t>14/795</t>
  </si>
  <si>
    <t>ANNANE</t>
  </si>
  <si>
    <t>GHEBACHE</t>
  </si>
  <si>
    <t>2014003492</t>
  </si>
  <si>
    <t>14/633</t>
  </si>
  <si>
    <t>BARKATI</t>
  </si>
  <si>
    <t>2014000605</t>
  </si>
  <si>
    <t>301/2014/122</t>
  </si>
  <si>
    <t>14/625</t>
  </si>
  <si>
    <t>BENDADA</t>
  </si>
  <si>
    <t>AMARA</t>
  </si>
  <si>
    <t>2014000886</t>
  </si>
  <si>
    <t>51403/2014/71</t>
  </si>
  <si>
    <t>14/739</t>
  </si>
  <si>
    <t>BOUZAIR</t>
  </si>
  <si>
    <t>CHERCHOUR</t>
  </si>
  <si>
    <t>2014012081</t>
  </si>
  <si>
    <t>115/2014/1552</t>
  </si>
  <si>
    <t>14/658</t>
  </si>
  <si>
    <t>DERGAL</t>
  </si>
  <si>
    <t>AMEUR</t>
  </si>
  <si>
    <t>2014005737</t>
  </si>
  <si>
    <t>14/175</t>
  </si>
  <si>
    <t>GUEBLI</t>
  </si>
  <si>
    <t>2014000206</t>
  </si>
  <si>
    <t>2115/2014/159</t>
  </si>
  <si>
    <t>14/570</t>
  </si>
  <si>
    <t>HAFNAOUI</t>
  </si>
  <si>
    <t>SARL FRER</t>
  </si>
  <si>
    <t>2013014455</t>
  </si>
  <si>
    <t>0056158616</t>
  </si>
  <si>
    <t>14/712</t>
  </si>
  <si>
    <t>KERICHE</t>
  </si>
  <si>
    <t>OUAHAB</t>
  </si>
  <si>
    <t>2014004786</t>
  </si>
  <si>
    <t>14/792</t>
  </si>
  <si>
    <t>MADANI</t>
  </si>
  <si>
    <t>ALLIG</t>
  </si>
  <si>
    <t>201401849</t>
  </si>
  <si>
    <t>103/2014/562</t>
  </si>
  <si>
    <t>14/548</t>
  </si>
  <si>
    <t>MEFTAHI</t>
  </si>
  <si>
    <t>HADJAM</t>
  </si>
  <si>
    <t>14/384</t>
  </si>
  <si>
    <t>MESLEM</t>
  </si>
  <si>
    <t>HUANG</t>
  </si>
  <si>
    <t>2013001269</t>
  </si>
  <si>
    <t>1510/2014/367</t>
  </si>
  <si>
    <t>14/716</t>
  </si>
  <si>
    <t>MOHSEGHIR</t>
  </si>
  <si>
    <t>RAIS</t>
  </si>
  <si>
    <t>2014004099</t>
  </si>
  <si>
    <t>211/2014/916</t>
  </si>
  <si>
    <t>14/061</t>
  </si>
  <si>
    <t>NACHI</t>
  </si>
  <si>
    <t>DJNANE</t>
  </si>
  <si>
    <t>2014000079</t>
  </si>
  <si>
    <t>211/2014/73</t>
  </si>
  <si>
    <t>14/524</t>
  </si>
  <si>
    <t>SAHNOUN</t>
  </si>
  <si>
    <t>ABDELMOTALE</t>
  </si>
  <si>
    <t>2014000204</t>
  </si>
  <si>
    <t>1540/2014/280</t>
  </si>
  <si>
    <t>14/408</t>
  </si>
  <si>
    <t>SARL CLIDIAL</t>
  </si>
  <si>
    <t>GHADBANE</t>
  </si>
  <si>
    <t>2013003324</t>
  </si>
  <si>
    <t>14/212</t>
  </si>
  <si>
    <t>SEDRATI</t>
  </si>
  <si>
    <t>OUZANI</t>
  </si>
  <si>
    <t>2014001219</t>
  </si>
  <si>
    <t>0014921116</t>
  </si>
  <si>
    <t>14/609</t>
  </si>
  <si>
    <t>ZABER</t>
  </si>
  <si>
    <t>DIOUANI</t>
  </si>
  <si>
    <t>2014000813</t>
  </si>
  <si>
    <t>212/2014/685</t>
  </si>
  <si>
    <t>OULMANE NAZIHA</t>
  </si>
  <si>
    <t>LAMRI TAHA</t>
  </si>
  <si>
    <t>4231/2013000543</t>
  </si>
  <si>
    <t>04926-505-10</t>
  </si>
  <si>
    <t>51303/2014/96</t>
  </si>
  <si>
    <t>SARL IMSN</t>
  </si>
  <si>
    <t>OUZENE LYES</t>
  </si>
  <si>
    <t>4180/2014001720</t>
  </si>
  <si>
    <t>36814-109-16</t>
  </si>
  <si>
    <t>218/2014/534</t>
  </si>
  <si>
    <t>TOUHOUCHE</t>
  </si>
  <si>
    <t>SARL LAITRIE SOUMAM</t>
  </si>
  <si>
    <t>4110/2013000701</t>
  </si>
  <si>
    <t>04014-205-06</t>
  </si>
  <si>
    <t>105/2014/2532</t>
  </si>
  <si>
    <t>BENDELLA AMAR</t>
  </si>
  <si>
    <t>BOUCETTA MEROUANE</t>
  </si>
  <si>
    <t>2013001184</t>
  </si>
  <si>
    <t>1510/2014/454</t>
  </si>
  <si>
    <t>BOUFASSA ABDERRAHIM</t>
  </si>
  <si>
    <t>MAIDAT MALIKA</t>
  </si>
  <si>
    <t>2014000636</t>
  </si>
  <si>
    <t>BOUGUETIFA RACHID</t>
  </si>
  <si>
    <t>DJOUADI DJAMEL</t>
  </si>
  <si>
    <t>20140053621</t>
  </si>
  <si>
    <t>404711016</t>
  </si>
  <si>
    <t>51303/2014/85</t>
  </si>
  <si>
    <t>CHARMAT BENHAMED</t>
  </si>
  <si>
    <t>TAYANE AHMED</t>
  </si>
  <si>
    <t>2014002551</t>
  </si>
  <si>
    <t>211/2014/507</t>
  </si>
  <si>
    <t>DIFFALLAH SOFIANE</t>
  </si>
  <si>
    <t xml:space="preserve">HAMICHE BOUALEM </t>
  </si>
  <si>
    <t>2014001930</t>
  </si>
  <si>
    <t>DJABER SAID</t>
  </si>
  <si>
    <t>HAMOUCHE KARIMA</t>
  </si>
  <si>
    <t>2013004549</t>
  </si>
  <si>
    <t>223/2014/1291</t>
  </si>
  <si>
    <t>FEZARI RACHIDA</t>
  </si>
  <si>
    <t>EURL KACS</t>
  </si>
  <si>
    <t>2014002430</t>
  </si>
  <si>
    <t>0059730116</t>
  </si>
  <si>
    <t>121/2014/628</t>
  </si>
  <si>
    <t>HAMADOUCHE MOHAMED</t>
  </si>
  <si>
    <t>IOUTOUCHENE LEILA</t>
  </si>
  <si>
    <t>2014001053</t>
  </si>
  <si>
    <t>124/2014/243</t>
  </si>
  <si>
    <t>KADOUR OMAR</t>
  </si>
  <si>
    <t>SAOUDI EL AMINE</t>
  </si>
  <si>
    <t>2013000136</t>
  </si>
  <si>
    <t>LARABI SAID</t>
  </si>
  <si>
    <t>SARL ADMS</t>
  </si>
  <si>
    <t>2014004702</t>
  </si>
  <si>
    <t>848231016</t>
  </si>
  <si>
    <t>MEKAOUAR ABDELKRIM</t>
  </si>
  <si>
    <t>GHARLEFA MOULOUD</t>
  </si>
  <si>
    <t>2013000188</t>
  </si>
  <si>
    <t>61303/2014/223</t>
  </si>
  <si>
    <t>MOSTEFAI NASREDINE</t>
  </si>
  <si>
    <t>SARL ALCP CHLE</t>
  </si>
  <si>
    <t>2014004085</t>
  </si>
  <si>
    <t>MOUSSAOUI HORRA</t>
  </si>
  <si>
    <t>N D I</t>
  </si>
  <si>
    <t>OUBYI MALIKA</t>
  </si>
  <si>
    <t>MESSAOUDI TOUFIK</t>
  </si>
  <si>
    <t>20140000997</t>
  </si>
  <si>
    <t>2400/2014/519</t>
  </si>
  <si>
    <t>TAIBAOUI MOHAMED</t>
  </si>
  <si>
    <t>GHENI ISHAK</t>
  </si>
  <si>
    <t>2506010916</t>
  </si>
  <si>
    <t>220/2014/265</t>
  </si>
  <si>
    <t>ZENATI HAKIM</t>
  </si>
  <si>
    <t>AZIZ NACERA</t>
  </si>
  <si>
    <t>2013002180</t>
  </si>
  <si>
    <t>4120/2014/128</t>
  </si>
  <si>
    <t>ZITOUNI MOHAMED</t>
  </si>
  <si>
    <t>ZAOUCHI FARAH</t>
  </si>
  <si>
    <t>2014002306</t>
  </si>
  <si>
    <t>218/2014/836</t>
  </si>
  <si>
    <t>AZERGUERAS</t>
  </si>
  <si>
    <t>LAICHI</t>
  </si>
  <si>
    <t>2200/2014002159</t>
  </si>
  <si>
    <t>38195 106 16</t>
  </si>
  <si>
    <t>110/2014/390</t>
  </si>
  <si>
    <t>BELHOUT</t>
  </si>
  <si>
    <t>BRAHIMI</t>
  </si>
  <si>
    <t>1110/2014001196</t>
  </si>
  <si>
    <t>71410 112 16</t>
  </si>
  <si>
    <t>211/2014/454</t>
  </si>
  <si>
    <t>BISKRI</t>
  </si>
  <si>
    <t>BOURTI</t>
  </si>
  <si>
    <t>1330/2013005604</t>
  </si>
  <si>
    <t>621424 00 16</t>
  </si>
  <si>
    <t>223/2014/2126</t>
  </si>
  <si>
    <t>CHAOUCH</t>
  </si>
  <si>
    <t>ABZAR</t>
  </si>
  <si>
    <t>1260/2014001997</t>
  </si>
  <si>
    <t>038025 113 16</t>
  </si>
  <si>
    <t>CHOUKRI</t>
  </si>
  <si>
    <t>1330/2013005476</t>
  </si>
  <si>
    <t>019213 312 16</t>
  </si>
  <si>
    <t>223/2014/2127</t>
  </si>
  <si>
    <t>DIDANE</t>
  </si>
  <si>
    <t>AIT BELKACEM</t>
  </si>
  <si>
    <t>1200/2014000157</t>
  </si>
  <si>
    <t>15435 311 16</t>
  </si>
  <si>
    <t>DJATOUT</t>
  </si>
  <si>
    <t>AR NETOYAGE</t>
  </si>
  <si>
    <t>1160/4/2013007316</t>
  </si>
  <si>
    <t>017110 313 16</t>
  </si>
  <si>
    <t>FAOUSSI</t>
  </si>
  <si>
    <t>SARL FOOT</t>
  </si>
  <si>
    <t>1390/2014001322</t>
  </si>
  <si>
    <t>05728 00 13</t>
  </si>
  <si>
    <t>307/2014/333</t>
  </si>
  <si>
    <t>GAHLEM</t>
  </si>
  <si>
    <t>2014/648</t>
  </si>
  <si>
    <t>MELOUK</t>
  </si>
  <si>
    <t>1230/2014003206</t>
  </si>
  <si>
    <t>025823 312 16</t>
  </si>
  <si>
    <t>123/2014/648</t>
  </si>
  <si>
    <t>GHASSOUL</t>
  </si>
  <si>
    <t>EL GHARBI</t>
  </si>
  <si>
    <t>1110/2014002307</t>
  </si>
  <si>
    <t>09138 101 16</t>
  </si>
  <si>
    <t>211/2014/362</t>
  </si>
  <si>
    <t>HABAT</t>
  </si>
  <si>
    <t>AZEBI</t>
  </si>
  <si>
    <t>1520/2014000445</t>
  </si>
  <si>
    <t>08528 111 42</t>
  </si>
  <si>
    <t>P:2013000444 (OD)</t>
  </si>
  <si>
    <t>KHAZNADJI</t>
  </si>
  <si>
    <t>2014/617</t>
  </si>
  <si>
    <t>1230/2014/0001</t>
  </si>
  <si>
    <t>01263 205 16</t>
  </si>
  <si>
    <t>123/2014/617</t>
  </si>
  <si>
    <t>LARAS</t>
  </si>
  <si>
    <t>MADOUCHE</t>
  </si>
  <si>
    <t>1560//2014003198</t>
  </si>
  <si>
    <t>006138 314 16</t>
  </si>
  <si>
    <t>LEMDANI</t>
  </si>
  <si>
    <t>BENALAM</t>
  </si>
  <si>
    <t>1420/2014001157</t>
  </si>
  <si>
    <t>142570 00 16</t>
  </si>
  <si>
    <t>1420/2014/884</t>
  </si>
  <si>
    <t>SALAH</t>
  </si>
  <si>
    <t>SAD</t>
  </si>
  <si>
    <t>1260/201400905</t>
  </si>
  <si>
    <t>022397 114 16</t>
  </si>
  <si>
    <t>SARL SAPCITE</t>
  </si>
  <si>
    <t>MAICHE</t>
  </si>
  <si>
    <t>4110/2013007247</t>
  </si>
  <si>
    <t>05496 112 35</t>
  </si>
  <si>
    <t>105/2014/573</t>
  </si>
  <si>
    <t>SARL VITA</t>
  </si>
  <si>
    <t>2014/357</t>
  </si>
  <si>
    <t>AMRI</t>
  </si>
  <si>
    <t>1230/2014/001136</t>
  </si>
  <si>
    <t>29786 109 16</t>
  </si>
  <si>
    <t>123/2014/357</t>
  </si>
  <si>
    <t>SMAOUI</t>
  </si>
  <si>
    <t>SALIM</t>
  </si>
  <si>
    <t>1560/2014000485</t>
  </si>
  <si>
    <t>36689 102 16</t>
  </si>
  <si>
    <t>1560/2014/235</t>
  </si>
  <si>
    <t>TENNAI</t>
  </si>
  <si>
    <t>MECHETI</t>
  </si>
  <si>
    <t>1310/201400506</t>
  </si>
  <si>
    <t>05041 108 16</t>
  </si>
  <si>
    <t>111/2014/148</t>
  </si>
  <si>
    <t>CHAOUCHE SEMAH</t>
  </si>
  <si>
    <t>DJABARI MUSTAPHA</t>
  </si>
  <si>
    <t>1210</t>
  </si>
  <si>
    <t>2014003551</t>
  </si>
  <si>
    <t>59564.111.16</t>
  </si>
  <si>
    <t>121/2014/665</t>
  </si>
  <si>
    <t>09/12/2014</t>
  </si>
  <si>
    <t>LEMLOUM MESSAOUD</t>
  </si>
  <si>
    <t>DJENDOU FAIK</t>
  </si>
  <si>
    <t>2152</t>
  </si>
  <si>
    <t>2152/2014002892</t>
  </si>
  <si>
    <t>51121.109.16</t>
  </si>
  <si>
    <t>2152/2014/768</t>
  </si>
  <si>
    <t>21/12/2014</t>
  </si>
  <si>
    <t>ZOUKH ALI</t>
  </si>
  <si>
    <t>DAHMANE ABDELLAH</t>
  </si>
  <si>
    <t>4150</t>
  </si>
  <si>
    <t>2014001891</t>
  </si>
  <si>
    <t>079165.00.16</t>
  </si>
  <si>
    <t>17/05/2014</t>
  </si>
  <si>
    <t>KERBAB MENOUAR</t>
  </si>
  <si>
    <t>MAHRAR ABDELLAH</t>
  </si>
  <si>
    <t>1330/2014002648</t>
  </si>
  <si>
    <t>0237139316</t>
  </si>
  <si>
    <t>KHEMICI MOHAMED</t>
  </si>
  <si>
    <t>EURL COMTES</t>
  </si>
  <si>
    <t>2014005529</t>
  </si>
  <si>
    <t>07205 306 16</t>
  </si>
  <si>
    <t>105/2014/2377</t>
  </si>
  <si>
    <t>KLIFATI RACHID</t>
  </si>
  <si>
    <t>AL BARAKA BANQUE LOC</t>
  </si>
  <si>
    <t>2200/2014000225</t>
  </si>
  <si>
    <t>000006241316</t>
  </si>
  <si>
    <t>110/2014/416</t>
  </si>
  <si>
    <t>25/06/2014</t>
  </si>
  <si>
    <t>SAIGHI BENBADIS</t>
  </si>
  <si>
    <t>BOUZERAA KHEIREDDIN</t>
  </si>
  <si>
    <t>2014001094</t>
  </si>
  <si>
    <t>04709 186 16</t>
  </si>
  <si>
    <t>124/2014/189</t>
  </si>
  <si>
    <t>2014/0183</t>
  </si>
  <si>
    <t>ASSAL</t>
  </si>
  <si>
    <t>MEFROUD</t>
  </si>
  <si>
    <t>3260/201300637</t>
  </si>
  <si>
    <t>08762,103,31</t>
  </si>
  <si>
    <t>P:2013006367 (OD)</t>
  </si>
  <si>
    <t>2014/0465</t>
  </si>
  <si>
    <t>BELKHODJA</t>
  </si>
  <si>
    <t>LARDJANI</t>
  </si>
  <si>
    <t>1400/2/2013003492</t>
  </si>
  <si>
    <t>13431,300,16</t>
  </si>
  <si>
    <t>2014/0121</t>
  </si>
  <si>
    <t>bengouia</t>
  </si>
  <si>
    <t>liline</t>
  </si>
  <si>
    <t>1230/2013002218</t>
  </si>
  <si>
    <t>21600,189,16</t>
  </si>
  <si>
    <t>2014/0404</t>
  </si>
  <si>
    <t>BENMESSAHEL</t>
  </si>
  <si>
    <t>SPA BATIMETAL</t>
  </si>
  <si>
    <t>1590/2013000809</t>
  </si>
  <si>
    <t>001543,212,16</t>
  </si>
  <si>
    <t>1590/2014/127</t>
  </si>
  <si>
    <t>2014/0298</t>
  </si>
  <si>
    <t>BENMORKAT</t>
  </si>
  <si>
    <t>MAAZA</t>
  </si>
  <si>
    <t>1190/2013000787</t>
  </si>
  <si>
    <t>08369,108,16</t>
  </si>
  <si>
    <t>2014/0129</t>
  </si>
  <si>
    <t>BOUTELDJA</t>
  </si>
  <si>
    <t>2130/2013000757</t>
  </si>
  <si>
    <t>07186,306,16</t>
  </si>
  <si>
    <t>2014/0701</t>
  </si>
  <si>
    <t>DANDANI</t>
  </si>
  <si>
    <t>1390/2014000406</t>
  </si>
  <si>
    <t>011442,00,07</t>
  </si>
  <si>
    <t>2014/0466</t>
  </si>
  <si>
    <t>DJEGHLAL</t>
  </si>
  <si>
    <t xml:space="preserve">SARL  </t>
  </si>
  <si>
    <t>1321/2014001118</t>
  </si>
  <si>
    <t>057606,00,16</t>
  </si>
  <si>
    <t>1321/2014/273</t>
  </si>
  <si>
    <t>2014/0892</t>
  </si>
  <si>
    <t>DJTOUT</t>
  </si>
  <si>
    <t>TARZOUT</t>
  </si>
  <si>
    <t>139/2014001615</t>
  </si>
  <si>
    <t>012604,00,07</t>
  </si>
  <si>
    <t>AG 307 (OD)</t>
  </si>
  <si>
    <t>2014/0662</t>
  </si>
  <si>
    <t>GARICI</t>
  </si>
  <si>
    <t>KHELFA</t>
  </si>
  <si>
    <t>2210/2014002303</t>
  </si>
  <si>
    <t>06719,109,09</t>
  </si>
  <si>
    <t>2014/0516</t>
  </si>
  <si>
    <t>GHILD</t>
  </si>
  <si>
    <t>YEKKEN</t>
  </si>
  <si>
    <t>2131/2014002836</t>
  </si>
  <si>
    <t>02828,311,09</t>
  </si>
  <si>
    <t>2014/0239</t>
  </si>
  <si>
    <t>GUCHTAL</t>
  </si>
  <si>
    <t>KHEDIM</t>
  </si>
  <si>
    <t>1200/2014000639</t>
  </si>
  <si>
    <t>008512,397,16</t>
  </si>
  <si>
    <t>2014/0360</t>
  </si>
  <si>
    <t>HAKIMI</t>
  </si>
  <si>
    <t>IMEDJOUBEN</t>
  </si>
  <si>
    <t>1210/2014000554</t>
  </si>
  <si>
    <t>43550,12,16</t>
  </si>
  <si>
    <t>121/2014/243</t>
  </si>
  <si>
    <t>2014/0345</t>
  </si>
  <si>
    <t>HAROUTA</t>
  </si>
  <si>
    <t>BOUDINA</t>
  </si>
  <si>
    <t>6170/2014001596</t>
  </si>
  <si>
    <t>013616,310,16</t>
  </si>
  <si>
    <t>2014/0974</t>
  </si>
  <si>
    <t>BOUCHIGHA</t>
  </si>
  <si>
    <t>1490/2014004062</t>
  </si>
  <si>
    <t>006444,276,16</t>
  </si>
  <si>
    <t>2014/0869</t>
  </si>
  <si>
    <t>KHOUARANE</t>
  </si>
  <si>
    <t>SEKHRI</t>
  </si>
  <si>
    <t>5151/2014001349</t>
  </si>
  <si>
    <t>2063,313,30</t>
  </si>
  <si>
    <t>2155/2014/452</t>
  </si>
  <si>
    <t>2014/0579</t>
  </si>
  <si>
    <t>LAIDOUCI</t>
  </si>
  <si>
    <t>ESSAADI</t>
  </si>
  <si>
    <t>1230/2014001825</t>
  </si>
  <si>
    <t>36825,200,16</t>
  </si>
  <si>
    <t>2014/0425</t>
  </si>
  <si>
    <t>LARARA</t>
  </si>
  <si>
    <t>ZETILI</t>
  </si>
  <si>
    <t>5182/2014000080</t>
  </si>
  <si>
    <t>09261,306,16</t>
  </si>
  <si>
    <t>51314/2014/30</t>
  </si>
  <si>
    <t>2014/0562</t>
  </si>
  <si>
    <t>LARBI</t>
  </si>
  <si>
    <t>SPA  AMENAD</t>
  </si>
  <si>
    <t>1160/4/2014001953</t>
  </si>
  <si>
    <t>00987,206,16</t>
  </si>
  <si>
    <t>2014/0860</t>
  </si>
  <si>
    <t>MAIDI</t>
  </si>
  <si>
    <t>BENHMIDI</t>
  </si>
  <si>
    <t>4150/2014004008</t>
  </si>
  <si>
    <t>85115ZX</t>
  </si>
  <si>
    <t>2014/0277</t>
  </si>
  <si>
    <t>MEBAREK</t>
  </si>
  <si>
    <t>HATOUANI</t>
  </si>
  <si>
    <t>4150/2014000765</t>
  </si>
  <si>
    <t>28089,110,16</t>
  </si>
  <si>
    <t>215/2014/243</t>
  </si>
  <si>
    <t>2014/0876</t>
  </si>
  <si>
    <t>SPA  AMENHYD</t>
  </si>
  <si>
    <t>01929,208,16</t>
  </si>
  <si>
    <t>116/2014/3172</t>
  </si>
  <si>
    <t>2014/0984</t>
  </si>
  <si>
    <t>ZERROUKI</t>
  </si>
  <si>
    <t xml:space="preserve">APC </t>
  </si>
  <si>
    <t>1530/2014000038</t>
  </si>
  <si>
    <t>01408,210,16</t>
  </si>
  <si>
    <t>AG 51312(OD)</t>
  </si>
  <si>
    <t>BELADJAL-DJAMEL</t>
  </si>
  <si>
    <t>EURL CLINIGUE</t>
  </si>
  <si>
    <t>4150/2014000225</t>
  </si>
  <si>
    <t>01237-112-35</t>
  </si>
  <si>
    <t>215/2014/495</t>
  </si>
  <si>
    <t>BELKACEM -DJAMEL</t>
  </si>
  <si>
    <t>EURL MARAVILA</t>
  </si>
  <si>
    <t>1160/4/2014005351</t>
  </si>
  <si>
    <t>47988-106-16</t>
  </si>
  <si>
    <t>BOUBESSITE-MOUSSA</t>
  </si>
  <si>
    <t>BOUDJELLAL-ABDERRAHMANE</t>
  </si>
  <si>
    <t>6220/2014002031</t>
  </si>
  <si>
    <t>04694-110-34</t>
  </si>
  <si>
    <t>6220/2014/279</t>
  </si>
  <si>
    <t>BOUGOFFA-AMINE</t>
  </si>
  <si>
    <t>KHENNOUS-MAXLOUD</t>
  </si>
  <si>
    <t>1400/2/2014002363</t>
  </si>
  <si>
    <t>365933-00-16</t>
  </si>
  <si>
    <t>61301/2014/1381</t>
  </si>
  <si>
    <t>BOUSLAMA KARIM-TAHAR</t>
  </si>
  <si>
    <t>MAMRI-CAMELIA</t>
  </si>
  <si>
    <t>1460/2014000076</t>
  </si>
  <si>
    <t>23648-00-16</t>
  </si>
  <si>
    <t>CHELLAH-MED TAYEB</t>
  </si>
  <si>
    <t>OTMANI-SOUHA</t>
  </si>
  <si>
    <t>4150/2014000618</t>
  </si>
  <si>
    <t>016291-00-16</t>
  </si>
  <si>
    <t>215/2014/314</t>
  </si>
  <si>
    <t>HAID-SAMIR</t>
  </si>
  <si>
    <t>BOUAICHA-FATMA</t>
  </si>
  <si>
    <t>1550/14000828</t>
  </si>
  <si>
    <t>13840-195-16</t>
  </si>
  <si>
    <t>KEBOUR-HAMID</t>
  </si>
  <si>
    <t>DICHOU -KAMEL</t>
  </si>
  <si>
    <t>4150/201300,3726</t>
  </si>
  <si>
    <t>01588-103-39</t>
  </si>
  <si>
    <t>215/2014/108</t>
  </si>
  <si>
    <t>KHALFI-SAADI</t>
  </si>
  <si>
    <t>GESSAIRIA -ISSAM</t>
  </si>
  <si>
    <t>4110/2014002619</t>
  </si>
  <si>
    <t>28731-00-16</t>
  </si>
  <si>
    <t>105/2014/2537</t>
  </si>
  <si>
    <t>KHARROUBI-ABDELKADER</t>
  </si>
  <si>
    <t>YOUCFI-MORAD</t>
  </si>
  <si>
    <t>4110/204004665</t>
  </si>
  <si>
    <t>00326-110-16</t>
  </si>
  <si>
    <t>105/2014/2002</t>
  </si>
  <si>
    <t>OUGUENOUNE-AMAR</t>
  </si>
  <si>
    <t>MAHHENOU-SAID</t>
  </si>
  <si>
    <t>1210/2014001490</t>
  </si>
  <si>
    <t>13203-311-16</t>
  </si>
  <si>
    <t>121/2014/401</t>
  </si>
  <si>
    <t>PROMOLOGUE</t>
  </si>
  <si>
    <t>BETTAHAR-YAMINA</t>
  </si>
  <si>
    <t>1490/3966332</t>
  </si>
  <si>
    <t>47905-110-16</t>
  </si>
  <si>
    <t>P:2014001166 (OD)</t>
  </si>
  <si>
    <t>TELLIA-CHAMSEDINE</t>
  </si>
  <si>
    <t>SARL ROUTRANS</t>
  </si>
  <si>
    <t>4110/2013007604</t>
  </si>
  <si>
    <t>00190-810-16</t>
  </si>
  <si>
    <t>105/2014/405</t>
  </si>
  <si>
    <t>ZEMMOUCHI-MHDAME</t>
  </si>
  <si>
    <t>BOUMEDIENE-ABDELKADER</t>
  </si>
  <si>
    <t>4150/2014004166</t>
  </si>
  <si>
    <t>00626-309-35</t>
  </si>
  <si>
    <t>215/2014/870</t>
  </si>
  <si>
    <t>ANTJE EP/LAZRI</t>
  </si>
  <si>
    <t>BENCHOUR MOHAMED</t>
  </si>
  <si>
    <t>11801014000303</t>
  </si>
  <si>
    <t>50784 108 16</t>
  </si>
  <si>
    <t>222/2014/1058</t>
  </si>
  <si>
    <t>BELAL SALIM</t>
  </si>
  <si>
    <t>BOUDJEMA WISSEM</t>
  </si>
  <si>
    <t>201300957</t>
  </si>
  <si>
    <t>05307 108 42</t>
  </si>
  <si>
    <t>203/2014/299</t>
  </si>
  <si>
    <t>BELHAOUA MOHAMED</t>
  </si>
  <si>
    <t>AGGAD AOMAR</t>
  </si>
  <si>
    <t>2014001928</t>
  </si>
  <si>
    <t>052558 113 16</t>
  </si>
  <si>
    <t>1560/2014/396</t>
  </si>
  <si>
    <t>BOUCHELAGHEM</t>
  </si>
  <si>
    <t>MECHTA</t>
  </si>
  <si>
    <t>13902014001271</t>
  </si>
  <si>
    <t>24515 105 16</t>
  </si>
  <si>
    <t>307/2014/387</t>
  </si>
  <si>
    <t>BOUMEZIANE AHMED</t>
  </si>
  <si>
    <t>DJENAT MAHMOUD</t>
  </si>
  <si>
    <t>2013004907</t>
  </si>
  <si>
    <t>11903 311 16</t>
  </si>
  <si>
    <t>CHELBI MOURAD</t>
  </si>
  <si>
    <t>SARL SERIKAM</t>
  </si>
  <si>
    <t>14702014600163</t>
  </si>
  <si>
    <t>00013 404 16</t>
  </si>
  <si>
    <t>DANOR</t>
  </si>
  <si>
    <t>HOUHOU ABDELATIF</t>
  </si>
  <si>
    <t>6160</t>
  </si>
  <si>
    <t>2013006274</t>
  </si>
  <si>
    <t>03877 108 07</t>
  </si>
  <si>
    <t>DEROUICHE BRAHIM</t>
  </si>
  <si>
    <t>AMAR ABDELWAHAB</t>
  </si>
  <si>
    <t>2013003850</t>
  </si>
  <si>
    <t>609833 00 16</t>
  </si>
  <si>
    <t>FEDALA MED TAHAR</t>
  </si>
  <si>
    <t>BELLATRACHE MED</t>
  </si>
  <si>
    <t>11601420141001600</t>
  </si>
  <si>
    <t>49056 110 16</t>
  </si>
  <si>
    <t>116/2014/1617</t>
  </si>
  <si>
    <t>FEGAS BRAHIM</t>
  </si>
  <si>
    <t>DEGUI SOFIANE</t>
  </si>
  <si>
    <t>001415 409 16</t>
  </si>
  <si>
    <t>P:2014003889 (OD)</t>
  </si>
  <si>
    <t>LAIDANI AICHA</t>
  </si>
  <si>
    <t>SARL EL ASSIMIA</t>
  </si>
  <si>
    <t>00247 409 16</t>
  </si>
  <si>
    <t>LOUNES SAHEM</t>
  </si>
  <si>
    <t>SARLDALAS TRANSPORT</t>
  </si>
  <si>
    <t>2210201400047</t>
  </si>
  <si>
    <t>MAALAM SMAIL</t>
  </si>
  <si>
    <t>BOURADA REDHA</t>
  </si>
  <si>
    <t>2013005003</t>
  </si>
  <si>
    <t>00826 409 16</t>
  </si>
  <si>
    <t>OUDINA EL HADJ</t>
  </si>
  <si>
    <t>BEGHDALI ABDELATIF</t>
  </si>
  <si>
    <t>20114000882</t>
  </si>
  <si>
    <t>11193 106 16</t>
  </si>
  <si>
    <t>OUZIT ABDELHAK</t>
  </si>
  <si>
    <t>MOUSSAOUI MOURAD</t>
  </si>
  <si>
    <t>2014000620</t>
  </si>
  <si>
    <t>009956 310 16</t>
  </si>
  <si>
    <t>1560/2014/265</t>
  </si>
  <si>
    <t>SALHI SAID</t>
  </si>
  <si>
    <t>SARL N TROIS CEDY</t>
  </si>
  <si>
    <t>116042013007543</t>
  </si>
  <si>
    <t>17023 113 16</t>
  </si>
  <si>
    <t>116/2014/1670</t>
  </si>
  <si>
    <t>18/07/2014</t>
  </si>
  <si>
    <t>ALIK AMAR</t>
  </si>
  <si>
    <t>GHEBACHE HICHAM</t>
  </si>
  <si>
    <t>4210</t>
  </si>
  <si>
    <t>115258.112.16</t>
  </si>
  <si>
    <t>AG 116P:2013007639 (OD)</t>
  </si>
  <si>
    <t>05/01/2014</t>
  </si>
  <si>
    <t>ASMA</t>
  </si>
  <si>
    <t>EURL ADIANI ADEL</t>
  </si>
  <si>
    <t>4110</t>
  </si>
  <si>
    <t>2013004062</t>
  </si>
  <si>
    <t>06422.305.16</t>
  </si>
  <si>
    <t>21/02/2014</t>
  </si>
  <si>
    <t>AYACHE HASSENE</t>
  </si>
  <si>
    <t>MIHOUB AHMED</t>
  </si>
  <si>
    <t>2014000848</t>
  </si>
  <si>
    <t>77964.111.16</t>
  </si>
  <si>
    <t>105/2014/314</t>
  </si>
  <si>
    <t>05/08/2014</t>
  </si>
  <si>
    <t>BELMOUHOUB SIHAM</t>
  </si>
  <si>
    <t>SERDJA MOHAMED</t>
  </si>
  <si>
    <t>101</t>
  </si>
  <si>
    <t>00187.107.16</t>
  </si>
  <si>
    <t>23/03/2014</t>
  </si>
  <si>
    <t>BENBARTAOUI  A OUAHAB</t>
  </si>
  <si>
    <t>CHERIET BRAHIM</t>
  </si>
  <si>
    <t>1480</t>
  </si>
  <si>
    <t>2012000134</t>
  </si>
  <si>
    <t>1422.104.16</t>
  </si>
  <si>
    <t>1480/2014/134</t>
  </si>
  <si>
    <t>27/03/2014</t>
  </si>
  <si>
    <t>BENZERGA MOHAMED</t>
  </si>
  <si>
    <t>AISSAOUI SIDALI</t>
  </si>
  <si>
    <t>4120</t>
  </si>
  <si>
    <t>4120/10144000603</t>
  </si>
  <si>
    <t>124641.199.16</t>
  </si>
  <si>
    <t>12/08/2014</t>
  </si>
  <si>
    <t>BOUDRAA HAMZA</t>
  </si>
  <si>
    <t>BENOUARETS AMAR</t>
  </si>
  <si>
    <t>2014001113</t>
  </si>
  <si>
    <t>66704.109.16</t>
  </si>
  <si>
    <t>20/04/2014</t>
  </si>
  <si>
    <t>BOURKOU ABDALLAH</t>
  </si>
  <si>
    <t>SATOUR KARIM</t>
  </si>
  <si>
    <t>1120</t>
  </si>
  <si>
    <t>2013/2013003298</t>
  </si>
  <si>
    <t>31764.107.16</t>
  </si>
  <si>
    <t>112/2014/266</t>
  </si>
  <si>
    <t>22/07/2014</t>
  </si>
  <si>
    <t>BOUZIDI SLIMANE</t>
  </si>
  <si>
    <t>BENSERHANE YOUNES</t>
  </si>
  <si>
    <t>20140009166</t>
  </si>
  <si>
    <t>72500.108.16</t>
  </si>
  <si>
    <t>215/2014/550</t>
  </si>
  <si>
    <t>01/04/2014</t>
  </si>
  <si>
    <t>DROUICHE A SSLAM</t>
  </si>
  <si>
    <t>1400</t>
  </si>
  <si>
    <t>1400/2014000064</t>
  </si>
  <si>
    <t>17918.109.16</t>
  </si>
  <si>
    <t>08/04/2014</t>
  </si>
  <si>
    <t>HANAFI ISMAIL</t>
  </si>
  <si>
    <t>GARECHE ABDELGHANI</t>
  </si>
  <si>
    <t xml:space="preserve">4110 </t>
  </si>
  <si>
    <t>2014001609</t>
  </si>
  <si>
    <t>085166 .113 .16</t>
  </si>
  <si>
    <t>105/2014/622</t>
  </si>
  <si>
    <t>17/02/2014</t>
  </si>
  <si>
    <t>HANAFI SALAH</t>
  </si>
  <si>
    <t>BOUGHERARA CHAFIK</t>
  </si>
  <si>
    <t>1210/2013001437</t>
  </si>
  <si>
    <t>06170.312.16</t>
  </si>
  <si>
    <t>121/2014/86</t>
  </si>
  <si>
    <t>HEMMA SABRINA</t>
  </si>
  <si>
    <t>BACHIRI SOFIANE</t>
  </si>
  <si>
    <t>1160</t>
  </si>
  <si>
    <t>2013003462</t>
  </si>
  <si>
    <t>000003.414.16</t>
  </si>
  <si>
    <t>P:2014004085 (OD)</t>
  </si>
  <si>
    <t>25/02/2014</t>
  </si>
  <si>
    <t>ISMAIL ALI</t>
  </si>
  <si>
    <t>MAHREZ SALIM</t>
  </si>
  <si>
    <t>2013007011</t>
  </si>
  <si>
    <t>00985.310.16</t>
  </si>
  <si>
    <t>105/2014/354</t>
  </si>
  <si>
    <t>11/07/2014</t>
  </si>
  <si>
    <t>KASRAOUI AHMIDA</t>
  </si>
  <si>
    <t>DEKALI  FATMA</t>
  </si>
  <si>
    <t>2014000567</t>
  </si>
  <si>
    <t>26182.106.16</t>
  </si>
  <si>
    <t>122/2014/302</t>
  </si>
  <si>
    <t>28/08/2014</t>
  </si>
  <si>
    <t>KISMA ZOHEIR</t>
  </si>
  <si>
    <t>APC DELY BRAHIM</t>
  </si>
  <si>
    <t>1530</t>
  </si>
  <si>
    <t>01021.408.16</t>
  </si>
  <si>
    <t>08/07/2014</t>
  </si>
  <si>
    <t>MORZOUGLEL  A LHAK</t>
  </si>
  <si>
    <t>01531.307.16</t>
  </si>
  <si>
    <t>02/07/2014</t>
  </si>
  <si>
    <t>NEON ALGERIE</t>
  </si>
  <si>
    <t>LAHOUAOUI MOHAMED</t>
  </si>
  <si>
    <t>2/2013000215</t>
  </si>
  <si>
    <t>508546.00.16</t>
  </si>
  <si>
    <t>61301/2014/1027</t>
  </si>
  <si>
    <t>13/05/2014</t>
  </si>
  <si>
    <t>OUKACI FAYROUZ</t>
  </si>
  <si>
    <t>SPA AMENHYD</t>
  </si>
  <si>
    <t>4/2014001933</t>
  </si>
  <si>
    <t>232558.00.16</t>
  </si>
  <si>
    <t>116/2014/1586</t>
  </si>
  <si>
    <t>02/05/2014</t>
  </si>
  <si>
    <t>RADJAF SAFIA</t>
  </si>
  <si>
    <t>ADDA MOHAMED</t>
  </si>
  <si>
    <t>095133.113.16</t>
  </si>
  <si>
    <t>122/2014/192</t>
  </si>
  <si>
    <t>28/03/2014</t>
  </si>
  <si>
    <t>SAADI MESSAOUD</t>
  </si>
  <si>
    <t>TOUZ CHERIF</t>
  </si>
  <si>
    <t>1560</t>
  </si>
  <si>
    <t>2013000888</t>
  </si>
  <si>
    <t>05639.312.16</t>
  </si>
  <si>
    <t>16/07/2014</t>
  </si>
  <si>
    <t>TAGUETT NABIL</t>
  </si>
  <si>
    <t>SARL MEDILUX</t>
  </si>
  <si>
    <t>1470</t>
  </si>
  <si>
    <t>004772.114.16</t>
  </si>
  <si>
    <t>1470/2014/296</t>
  </si>
  <si>
    <t>16/05/2014</t>
  </si>
  <si>
    <t>ZAHOUANI SAID</t>
  </si>
  <si>
    <t>OULD ALI LAMIA</t>
  </si>
  <si>
    <t>1230</t>
  </si>
  <si>
    <t>2014000440</t>
  </si>
  <si>
    <t>003643.113.16</t>
  </si>
  <si>
    <t>123/2014/215</t>
  </si>
  <si>
    <t>28/07/2014</t>
  </si>
  <si>
    <t>ZERROUKI RABAH</t>
  </si>
  <si>
    <t>BELAICHA ABDELLAH</t>
  </si>
  <si>
    <t>2014001808</t>
  </si>
  <si>
    <t>235642.00.16</t>
  </si>
  <si>
    <t>AG61301 (OD)</t>
  </si>
  <si>
    <t>14/184</t>
  </si>
  <si>
    <t>ABDELAOUI HAKIMA</t>
  </si>
  <si>
    <t>BENARBA MED REDOUANE</t>
  </si>
  <si>
    <t>1510</t>
  </si>
  <si>
    <t>1510/20140000457</t>
  </si>
  <si>
    <t>28522 109 16</t>
  </si>
  <si>
    <t>14/380</t>
  </si>
  <si>
    <t>ABDELGHENIM  SOUHILA</t>
  </si>
  <si>
    <t>APC  HDEY</t>
  </si>
  <si>
    <t>1270</t>
  </si>
  <si>
    <t>1270/201400003</t>
  </si>
  <si>
    <t>14/153</t>
  </si>
  <si>
    <t>BELKHIRI ABDELWAHID</t>
  </si>
  <si>
    <t>DORGHAL KHADRA</t>
  </si>
  <si>
    <t>1400/2/2014001242</t>
  </si>
  <si>
    <t>551109 00 16</t>
  </si>
  <si>
    <t>61301/2014/437</t>
  </si>
  <si>
    <t>14/157</t>
  </si>
  <si>
    <t>BENMEKRELOUF   ABDELKRIM</t>
  </si>
  <si>
    <t>NOUR ADEL</t>
  </si>
  <si>
    <t>116020/2013005299</t>
  </si>
  <si>
    <t>01067 110 16</t>
  </si>
  <si>
    <t>116/2014/691</t>
  </si>
  <si>
    <t>14/270</t>
  </si>
  <si>
    <t>BENSAID MOHAMED</t>
  </si>
  <si>
    <t>BNP PARIBAS</t>
  </si>
  <si>
    <t>1110</t>
  </si>
  <si>
    <t>1110/2013004632</t>
  </si>
  <si>
    <t>3442300016</t>
  </si>
  <si>
    <t>211/2014/566</t>
  </si>
  <si>
    <t>14/307</t>
  </si>
  <si>
    <t>BOUDERBAL ABDELKADER</t>
  </si>
  <si>
    <t>TAXA RABIA</t>
  </si>
  <si>
    <t>1160/4/2013006416</t>
  </si>
  <si>
    <t>08315 111 16</t>
  </si>
  <si>
    <t>14/229</t>
  </si>
  <si>
    <t>CHERMAT ABDELDJALIL</t>
  </si>
  <si>
    <t>BEN ABBOU OMAR</t>
  </si>
  <si>
    <t>1160/4/2013005636</t>
  </si>
  <si>
    <t>2609510816</t>
  </si>
  <si>
    <t>116/2014/1333</t>
  </si>
  <si>
    <t>14/040</t>
  </si>
  <si>
    <t>LOUAIL HAKIM</t>
  </si>
  <si>
    <t>MELITI   SAID</t>
  </si>
  <si>
    <t>1320</t>
  </si>
  <si>
    <t>13202013001902</t>
  </si>
  <si>
    <t>40813 108 16</t>
  </si>
  <si>
    <t>14/494</t>
  </si>
  <si>
    <t>MADANI    SAAD</t>
  </si>
  <si>
    <t>HAMDIA FATHIA</t>
  </si>
  <si>
    <t>2110</t>
  </si>
  <si>
    <t>2110/2014005867</t>
  </si>
  <si>
    <t>184709 00 15</t>
  </si>
  <si>
    <t>101/2014/2573</t>
  </si>
  <si>
    <t>14/539</t>
  </si>
  <si>
    <t>MALEK SAID</t>
  </si>
  <si>
    <t>MOSTEFAOUI  MED</t>
  </si>
  <si>
    <t>1390</t>
  </si>
  <si>
    <t>1390/201001487</t>
  </si>
  <si>
    <t>054643 106 16</t>
  </si>
  <si>
    <t>P:2014001487(OD)</t>
  </si>
  <si>
    <t>14/561</t>
  </si>
  <si>
    <t>MEBARKI ABDERRAHMANE</t>
  </si>
  <si>
    <t>OUDJENAHI  MAKHLOUF</t>
  </si>
  <si>
    <t>1220</t>
  </si>
  <si>
    <t>12202014004048</t>
  </si>
  <si>
    <t>4638 111 16</t>
  </si>
  <si>
    <t>14/562</t>
  </si>
  <si>
    <t>MIDEGUE OMAR</t>
  </si>
  <si>
    <t>NATALIA  MARIA</t>
  </si>
  <si>
    <t>1120/2014003263</t>
  </si>
  <si>
    <t>8881266014</t>
  </si>
  <si>
    <t>112/2014/1106</t>
  </si>
  <si>
    <t>14/169</t>
  </si>
  <si>
    <t>MOUHOUB   KHELIFA</t>
  </si>
  <si>
    <t>NABET  HOCSINE</t>
  </si>
  <si>
    <t>1290</t>
  </si>
  <si>
    <t>12902014000557</t>
  </si>
  <si>
    <t>02135 307 16</t>
  </si>
  <si>
    <t>229/2014/122</t>
  </si>
  <si>
    <t>14/123</t>
  </si>
  <si>
    <t>REZZAZ  FOUAD</t>
  </si>
  <si>
    <t>BOULKABOUL  BRAHIM</t>
  </si>
  <si>
    <t>111/2013006819</t>
  </si>
  <si>
    <t>021108 312 16</t>
  </si>
  <si>
    <t>14/261</t>
  </si>
  <si>
    <t>SALHI MED EL HACHEMI</t>
  </si>
  <si>
    <t>DJAGHAM SOUHILA</t>
  </si>
  <si>
    <t>1520</t>
  </si>
  <si>
    <t>1520/112013003346</t>
  </si>
  <si>
    <t>02174 113 28</t>
  </si>
  <si>
    <t>14/134</t>
  </si>
  <si>
    <t>SEDDARI   ALI</t>
  </si>
  <si>
    <t>BOUSSIDI AISSA KAMEL</t>
  </si>
  <si>
    <t>1540</t>
  </si>
  <si>
    <t>1540/2013001079</t>
  </si>
  <si>
    <t>12483 312 16</t>
  </si>
  <si>
    <t>14/302</t>
  </si>
  <si>
    <t>SOUKEUR AHMED</t>
  </si>
  <si>
    <t>BOUZEMARANE   MANSOUR</t>
  </si>
  <si>
    <t>1230/2014000211</t>
  </si>
  <si>
    <t>020068 0016</t>
  </si>
  <si>
    <t>14/464</t>
  </si>
  <si>
    <t>TAHRAOUI ABDENASSER</t>
  </si>
  <si>
    <t>BOULARAS  MOURAD</t>
  </si>
  <si>
    <t>1200</t>
  </si>
  <si>
    <t>1200/2014002419</t>
  </si>
  <si>
    <t>034474 103 16</t>
  </si>
  <si>
    <t>14/209</t>
  </si>
  <si>
    <t>BARAKA MOURAD</t>
  </si>
  <si>
    <t>4110/2014001793</t>
  </si>
  <si>
    <t>180645/113/16</t>
  </si>
  <si>
    <t>14/361</t>
  </si>
  <si>
    <t>ZAOUI SEIFEDDINE</t>
  </si>
  <si>
    <t>BOUTCHBAK ELIAS</t>
  </si>
  <si>
    <t>1240</t>
  </si>
  <si>
    <t>1240/2014000314</t>
  </si>
  <si>
    <t>84810 112 16</t>
  </si>
  <si>
    <t>AIT MOKHTAR MOUNA</t>
  </si>
  <si>
    <t>HADJ ALI BILLEL</t>
  </si>
  <si>
    <t>000-185</t>
  </si>
  <si>
    <t>03619-111-35</t>
  </si>
  <si>
    <t>215/2014/1091</t>
  </si>
  <si>
    <t>BEDRANE AISSA</t>
  </si>
  <si>
    <t>ASSAMEUR DJAMEL</t>
  </si>
  <si>
    <t>BLIDA</t>
  </si>
  <si>
    <t>2013002458</t>
  </si>
  <si>
    <t>42666-104-16</t>
  </si>
  <si>
    <t>103/2014/55</t>
  </si>
  <si>
    <t>DAHOU LOTFI</t>
  </si>
  <si>
    <t>KEBAILI MOHAMED</t>
  </si>
  <si>
    <t>2013000768</t>
  </si>
  <si>
    <t>00236-301-16</t>
  </si>
  <si>
    <t>DHERRA HICHAM</t>
  </si>
  <si>
    <t>KEZZOULA DJAMEL</t>
  </si>
  <si>
    <t>20144000255</t>
  </si>
  <si>
    <t>10704-312-16</t>
  </si>
  <si>
    <t>121/2014/84</t>
  </si>
  <si>
    <t>ESTEL RAIL AUTOMATION</t>
  </si>
  <si>
    <t>RACHEDI SAMIRA</t>
  </si>
  <si>
    <t>2014001245</t>
  </si>
  <si>
    <t>60623-108-16</t>
  </si>
  <si>
    <t>P:2013003358 (OD)</t>
  </si>
  <si>
    <t>HAMMADI CHERIF</t>
  </si>
  <si>
    <t>EURL LIBHER</t>
  </si>
  <si>
    <t>2013001106</t>
  </si>
  <si>
    <t>07779-307-16</t>
  </si>
  <si>
    <t>KAMEL ABDELAZIZ</t>
  </si>
  <si>
    <t>KADIRI YAHIA</t>
  </si>
  <si>
    <t>2013001794</t>
  </si>
  <si>
    <t>103048-112-16</t>
  </si>
  <si>
    <t>KERROUCHE AZEDDINE</t>
  </si>
  <si>
    <t>HANACHE MOURAD CHO</t>
  </si>
  <si>
    <t>2013002657</t>
  </si>
  <si>
    <t>63018-111-16</t>
  </si>
  <si>
    <t>123/2014/106</t>
  </si>
  <si>
    <t>KHITOUS ADEL</t>
  </si>
  <si>
    <t>HAMOUDA BOUMEDIENE</t>
  </si>
  <si>
    <t>2014001934</t>
  </si>
  <si>
    <t>08105-305-16</t>
  </si>
  <si>
    <t>KLIEL KOUIDER</t>
  </si>
  <si>
    <t>ZIROUR AMAR</t>
  </si>
  <si>
    <t>2014000205</t>
  </si>
  <si>
    <t>08127-109-16</t>
  </si>
  <si>
    <t>LAICHOUI NASREDDINE</t>
  </si>
  <si>
    <t>MOUAC I MUSTAPHA</t>
  </si>
  <si>
    <t>2013002567</t>
  </si>
  <si>
    <t>008127-313-16</t>
  </si>
  <si>
    <t>MEZAOUI ABDELAZIZ</t>
  </si>
  <si>
    <t>BOUDJRIMA HICHAM</t>
  </si>
  <si>
    <t>2013003604</t>
  </si>
  <si>
    <t>34963-106-16</t>
  </si>
  <si>
    <t>1560/2014/473</t>
  </si>
  <si>
    <t>MILOUDI AMAR</t>
  </si>
  <si>
    <t>DJOUAHRA AMAR</t>
  </si>
  <si>
    <t>1100002829</t>
  </si>
  <si>
    <t>00327-313-16</t>
  </si>
  <si>
    <t>215/2014/1092</t>
  </si>
  <si>
    <t>MOSTGHANEMI SAID</t>
  </si>
  <si>
    <t>BOUGHELLALA SID ALI</t>
  </si>
  <si>
    <t>2014003333</t>
  </si>
  <si>
    <t>01492-210-16</t>
  </si>
  <si>
    <t>REBOUH AMINE</t>
  </si>
  <si>
    <t>ZIANE NASREDDINE</t>
  </si>
  <si>
    <t>2014001544</t>
  </si>
  <si>
    <t>046476-105-16</t>
  </si>
  <si>
    <t>REGGAD ALI</t>
  </si>
  <si>
    <t>HAIOUANI AMAR</t>
  </si>
  <si>
    <t>11002013007684</t>
  </si>
  <si>
    <t>00418-306-16</t>
  </si>
  <si>
    <t>215/2014/1093</t>
  </si>
  <si>
    <t>ROBAI WAHID</t>
  </si>
  <si>
    <t>MEKERRI SID ALI</t>
  </si>
  <si>
    <t>2014000368</t>
  </si>
  <si>
    <t>005872-314-16</t>
  </si>
  <si>
    <t>122/2014/464</t>
  </si>
  <si>
    <t>SID ALI DISTRIBUTIONS FRUITS</t>
  </si>
  <si>
    <t>EPV DIDOUS BELKACEM</t>
  </si>
  <si>
    <t>2014000023</t>
  </si>
  <si>
    <t>01895-309-30</t>
  </si>
  <si>
    <t>TRAN; BEDRANE</t>
  </si>
  <si>
    <t>MOKDADA REDOUANE</t>
  </si>
  <si>
    <t>22328-100-16</t>
  </si>
  <si>
    <t>HAMADI REDA</t>
  </si>
  <si>
    <t>2014000867</t>
  </si>
  <si>
    <t>7307-102-16</t>
  </si>
  <si>
    <t>AZZOUZ MOHAMMED</t>
  </si>
  <si>
    <t>BOUKHEROUATA  RIAD</t>
  </si>
  <si>
    <t>2014000262</t>
  </si>
  <si>
    <t>169548-00-16</t>
  </si>
  <si>
    <t>61302/2014/154</t>
  </si>
  <si>
    <t>22/06/2014</t>
  </si>
  <si>
    <t>BOUNADJI SALAH</t>
  </si>
  <si>
    <t>MECHTI RABAH</t>
  </si>
  <si>
    <t>2014000177</t>
  </si>
  <si>
    <t>01658-305-16</t>
  </si>
  <si>
    <t>11/11/2014</t>
  </si>
  <si>
    <t>CHERFAOUI   HASSIBA</t>
  </si>
  <si>
    <t>ABDELADIM SABIHA</t>
  </si>
  <si>
    <t>2014002828</t>
  </si>
  <si>
    <t>075703-113-16</t>
  </si>
  <si>
    <t>123/2014/550</t>
  </si>
  <si>
    <t>15/10/2014</t>
  </si>
  <si>
    <t>LAREK YOUCEF</t>
  </si>
  <si>
    <t>KEDJAR BILAL</t>
  </si>
  <si>
    <t>2014002785</t>
  </si>
  <si>
    <t>09710-305-16</t>
  </si>
  <si>
    <t>121/2014/629</t>
  </si>
  <si>
    <t>12/03/2014</t>
  </si>
  <si>
    <t>LEBBAD  LEILA</t>
  </si>
  <si>
    <t>BACH SAIS SAMIR</t>
  </si>
  <si>
    <t>2013003411</t>
  </si>
  <si>
    <t>33843-101-16</t>
  </si>
  <si>
    <t>121/2014/216</t>
  </si>
  <si>
    <t>STAIAH EL HADJ</t>
  </si>
  <si>
    <t>CHIBOUNI  AMEL</t>
  </si>
  <si>
    <t>2014000216</t>
  </si>
  <si>
    <t>59285-109-16</t>
  </si>
  <si>
    <t>ACHLAF RABAH</t>
  </si>
  <si>
    <t>ACHLAF ABELGHANI</t>
  </si>
  <si>
    <t>1400/2013000004</t>
  </si>
  <si>
    <t>00134-513-16</t>
  </si>
  <si>
    <t>P:2014000004 (OD)</t>
  </si>
  <si>
    <t>30/03/2014</t>
  </si>
  <si>
    <t>AIMAR ABLA</t>
  </si>
  <si>
    <t>MEHIRES MOURAD</t>
  </si>
  <si>
    <t>1260/2013001371</t>
  </si>
  <si>
    <t>32415-109-16</t>
  </si>
  <si>
    <t>26/01/2014</t>
  </si>
  <si>
    <t>BAALI BILLEL</t>
  </si>
  <si>
    <t>HALOUANE SALIM</t>
  </si>
  <si>
    <t>1180/2013001713</t>
  </si>
  <si>
    <t>03759-108-35</t>
  </si>
  <si>
    <t>222/2014/1056</t>
  </si>
  <si>
    <t>30/01/2014</t>
  </si>
  <si>
    <t>BADJI SARRAH</t>
  </si>
  <si>
    <t>SNC NACEUR ET FRERES</t>
  </si>
  <si>
    <t>1210/201302836</t>
  </si>
  <si>
    <t>00252-407-16</t>
  </si>
  <si>
    <t>121/2014/61</t>
  </si>
  <si>
    <t>14/03/2014</t>
  </si>
  <si>
    <t>BELAIB KHIER</t>
  </si>
  <si>
    <t>SAI ZAKARIA</t>
  </si>
  <si>
    <t>1280/2014000025</t>
  </si>
  <si>
    <t>515223-00-16</t>
  </si>
  <si>
    <t>1280/2014/34</t>
  </si>
  <si>
    <t>BENTERKIA FAYCAL</t>
  </si>
  <si>
    <t>BOURIAH OUALID</t>
  </si>
  <si>
    <t>5182/2014000100</t>
  </si>
  <si>
    <t>01299-313-16</t>
  </si>
  <si>
    <t>51314/2014/128</t>
  </si>
  <si>
    <t>04/12/2014</t>
  </si>
  <si>
    <t>BOUGHAMBOUZ AIMAD</t>
  </si>
  <si>
    <t>MEFTAH REDOUANE</t>
  </si>
  <si>
    <t>4130/2014001634</t>
  </si>
  <si>
    <t>00366-413-16</t>
  </si>
  <si>
    <t>51217/2014/313</t>
  </si>
  <si>
    <t>12/07/2014</t>
  </si>
  <si>
    <t>BOUHAOUCHINE RACHID</t>
  </si>
  <si>
    <t>INFRARAIL SPAFILIALE SETIF</t>
  </si>
  <si>
    <t>1160/2014003638</t>
  </si>
  <si>
    <t>289914-00-16</t>
  </si>
  <si>
    <t>116/2014/1813</t>
  </si>
  <si>
    <t>09/03/2014</t>
  </si>
  <si>
    <t>BOUHARATI HASSENE</t>
  </si>
  <si>
    <t>MADDOUR HAMZA</t>
  </si>
  <si>
    <t>2110/2013007757</t>
  </si>
  <si>
    <t>28901-110-16</t>
  </si>
  <si>
    <t>15/05/2014</t>
  </si>
  <si>
    <t>DERARDJA DJAMEL</t>
  </si>
  <si>
    <t>SGA PC/ MAPROD EQUIPEMENT</t>
  </si>
  <si>
    <t>1110/2013004650</t>
  </si>
  <si>
    <t>49713-108-16</t>
  </si>
  <si>
    <t>HAIDOUCHI TOUFIK</t>
  </si>
  <si>
    <t>KORSO FOUAD</t>
  </si>
  <si>
    <t>1310/2014000486</t>
  </si>
  <si>
    <t>003754-314-16</t>
  </si>
  <si>
    <t>01/03/2014</t>
  </si>
  <si>
    <t>HAMMAMI SAID</t>
  </si>
  <si>
    <t>SID SAFASARL SGEM GUEDILA</t>
  </si>
  <si>
    <t>6162/2013002995</t>
  </si>
  <si>
    <t>25275-111-16</t>
  </si>
  <si>
    <t>3168/2014/78</t>
  </si>
  <si>
    <t>LAKEHAL MOHAMED OKBA</t>
  </si>
  <si>
    <t>LOUARDJ OUSSAMA</t>
  </si>
  <si>
    <t>1400/2/2014002296</t>
  </si>
  <si>
    <t>361215-100-16</t>
  </si>
  <si>
    <t>05/03/2014</t>
  </si>
  <si>
    <t>LAKHDARI DJAMEL</t>
  </si>
  <si>
    <t>LARBI YACINE</t>
  </si>
  <si>
    <t>4160/2013001006</t>
  </si>
  <si>
    <t>12296-108-16</t>
  </si>
  <si>
    <t>127/2014/224</t>
  </si>
  <si>
    <t>25/09/2014</t>
  </si>
  <si>
    <t>MAHDJOUB AHMED</t>
  </si>
  <si>
    <t>SARL ALCAHYD</t>
  </si>
  <si>
    <t>1160/4/2014001956</t>
  </si>
  <si>
    <t>023009-312-16</t>
  </si>
  <si>
    <t>MEZOUANE YAMINA</t>
  </si>
  <si>
    <t>BOURAS FOUZI</t>
  </si>
  <si>
    <t>1230/2014001773</t>
  </si>
  <si>
    <t>198998-00-16</t>
  </si>
  <si>
    <t>123/2014/325</t>
  </si>
  <si>
    <t>22/09/2014</t>
  </si>
  <si>
    <t>OUKSARI MERZAK</t>
  </si>
  <si>
    <t>SARL C B T B A</t>
  </si>
  <si>
    <t>2150/2014003635</t>
  </si>
  <si>
    <t>00518-285-16</t>
  </si>
  <si>
    <t>13/12/2014</t>
  </si>
  <si>
    <t>TAMSEDDAK AZIZ</t>
  </si>
  <si>
    <t>KADIR ABDELHAK</t>
  </si>
  <si>
    <t>1400/2/2014004864</t>
  </si>
  <si>
    <t>607360-00-16</t>
  </si>
  <si>
    <t>14/142</t>
  </si>
  <si>
    <t>ADDADAHINE M'HAMED</t>
  </si>
  <si>
    <t>BESSA TASSADIT</t>
  </si>
  <si>
    <t>00587-107-16</t>
  </si>
  <si>
    <t>P:2014000138 (OD)</t>
  </si>
  <si>
    <t>14/483</t>
  </si>
  <si>
    <t>BENCHERIF MADANI</t>
  </si>
  <si>
    <t>BAEGA SID ALI</t>
  </si>
  <si>
    <t>2014001414</t>
  </si>
  <si>
    <t>47597-109-16</t>
  </si>
  <si>
    <t>15/008</t>
  </si>
  <si>
    <t>BOUKABACHE MOURAD</t>
  </si>
  <si>
    <t>ZEBOUDJ SAMIR</t>
  </si>
  <si>
    <t>2014000374</t>
  </si>
  <si>
    <t>234542-00-16</t>
  </si>
  <si>
    <t>61302/2014/456</t>
  </si>
  <si>
    <t>14/150</t>
  </si>
  <si>
    <t>BOUZIANE DAHMANE</t>
  </si>
  <si>
    <t>TABIA LOUNIS</t>
  </si>
  <si>
    <t>2013002192</t>
  </si>
  <si>
    <t>13373-312-16</t>
  </si>
  <si>
    <t>14/593</t>
  </si>
  <si>
    <t>LASSAL GHANIA</t>
  </si>
  <si>
    <t>2014002339</t>
  </si>
  <si>
    <t>05173-112-35</t>
  </si>
  <si>
    <t>14/084</t>
  </si>
  <si>
    <t>BOUZIDA OMAR</t>
  </si>
  <si>
    <t>RAMDANI YACINE</t>
  </si>
  <si>
    <t>2014000957</t>
  </si>
  <si>
    <t>tstej4a0db3690</t>
  </si>
  <si>
    <t>11/152</t>
  </si>
  <si>
    <t>DJAROUD BAYA</t>
  </si>
  <si>
    <t>CHAFAI DJELLOUL</t>
  </si>
  <si>
    <t>2013000773</t>
  </si>
  <si>
    <t>14004-312-16</t>
  </si>
  <si>
    <t>14/031</t>
  </si>
  <si>
    <t>DJEHA SAID</t>
  </si>
  <si>
    <t>OUIMI BELGACEM FOUAD</t>
  </si>
  <si>
    <t>2013005028</t>
  </si>
  <si>
    <t>90215-112-16</t>
  </si>
  <si>
    <t>14/294</t>
  </si>
  <si>
    <t>DJERBA FATIMA</t>
  </si>
  <si>
    <t>KASMI BACHIR</t>
  </si>
  <si>
    <t>2014000297</t>
  </si>
  <si>
    <t>02931-192-16</t>
  </si>
  <si>
    <t>14/454</t>
  </si>
  <si>
    <t>DJOUDI MOUNIRA</t>
  </si>
  <si>
    <t>FELLAH LOTFI</t>
  </si>
  <si>
    <t>14/085</t>
  </si>
  <si>
    <t>REMOUCHE RADIA</t>
  </si>
  <si>
    <t>MEKHACHENE ABDELKRIM</t>
  </si>
  <si>
    <t>2013002909</t>
  </si>
  <si>
    <t>327022-00-16</t>
  </si>
  <si>
    <t>3115/2014/107</t>
  </si>
  <si>
    <t>14/474</t>
  </si>
  <si>
    <t>SEKSAI FATEH</t>
  </si>
  <si>
    <t>BAKLI ABDELHAK</t>
  </si>
  <si>
    <t>2014001418</t>
  </si>
  <si>
    <t>27174-105-16</t>
  </si>
  <si>
    <t>14/382</t>
  </si>
  <si>
    <t>SIDI MAAMAR SORAYA</t>
  </si>
  <si>
    <t>SELLAM BELABES</t>
  </si>
  <si>
    <t>2014000979</t>
  </si>
  <si>
    <t>15732-198-16</t>
  </si>
  <si>
    <t>51213/2014/665</t>
  </si>
  <si>
    <t>14/555</t>
  </si>
  <si>
    <t>BELABIDI  MOURAD</t>
  </si>
  <si>
    <t>BOULOUHA  YAKOUB</t>
  </si>
  <si>
    <t>1550</t>
  </si>
  <si>
    <t>,2014000492,</t>
  </si>
  <si>
    <t>09125,111,16</t>
  </si>
  <si>
    <t>1550/2014/373</t>
  </si>
  <si>
    <t>14/685</t>
  </si>
  <si>
    <t>BOUATOU  AREZKI</t>
  </si>
  <si>
    <t>ROUIBAH  ALI</t>
  </si>
  <si>
    <t>2150</t>
  </si>
  <si>
    <t>,2014009740,</t>
  </si>
  <si>
    <t>04011,109,16</t>
  </si>
  <si>
    <t>115/2014/1484</t>
  </si>
  <si>
    <t>14/373</t>
  </si>
  <si>
    <t>BOURAOUI  FAYCAL</t>
  </si>
  <si>
    <t>SARL AZUR ET MER</t>
  </si>
  <si>
    <t>,201301159,</t>
  </si>
  <si>
    <t>00157,886,16</t>
  </si>
  <si>
    <t>115/2014/872</t>
  </si>
  <si>
    <t>14/081</t>
  </si>
  <si>
    <t>CHERROU NADIA</t>
  </si>
  <si>
    <t>BOUFENISSA AMINE</t>
  </si>
  <si>
    <t>,2013004130,</t>
  </si>
  <si>
    <t>77683,112,16</t>
  </si>
  <si>
    <t>P:2013004120 (OD)</t>
  </si>
  <si>
    <t>14/465</t>
  </si>
  <si>
    <t>DIB MOHAMED</t>
  </si>
  <si>
    <t>DJADI  MEROUANE</t>
  </si>
  <si>
    <t>,2014001846,</t>
  </si>
  <si>
    <t>MOTO</t>
  </si>
  <si>
    <t>14/037</t>
  </si>
  <si>
    <t>EPIC  A N R M</t>
  </si>
  <si>
    <t>ABDENNEBI  AHMED</t>
  </si>
  <si>
    <t>,2013000490,</t>
  </si>
  <si>
    <t>01290,109,16</t>
  </si>
  <si>
    <t>14/458</t>
  </si>
  <si>
    <t>EURL C D T</t>
  </si>
  <si>
    <t>TOLBA  YACINE</t>
  </si>
  <si>
    <t>7270</t>
  </si>
  <si>
    <t>,2014000243,</t>
  </si>
  <si>
    <t>04199,208,21</t>
  </si>
  <si>
    <t>14/843</t>
  </si>
  <si>
    <t>FELLAH  FERROUDJA</t>
  </si>
  <si>
    <t>BELHADJ  RABIE</t>
  </si>
  <si>
    <t>,2014003992,</t>
  </si>
  <si>
    <t>017600,312,16</t>
  </si>
  <si>
    <t>14/520</t>
  </si>
  <si>
    <t>HAMMOUCHE  ALI</t>
  </si>
  <si>
    <t>SADI  ABDELRAFIK</t>
  </si>
  <si>
    <t>1600</t>
  </si>
  <si>
    <t>,2013001341,</t>
  </si>
  <si>
    <t>018058,311,16</t>
  </si>
  <si>
    <t>14/525</t>
  </si>
  <si>
    <t>HAMOUTI  ASSIA</t>
  </si>
  <si>
    <t>BOULAGHRAIF AYACHE</t>
  </si>
  <si>
    <t>,2014001606,</t>
  </si>
  <si>
    <t>11569,107,16</t>
  </si>
  <si>
    <t>14/671</t>
  </si>
  <si>
    <t>IZEMRANE  KAMEL</t>
  </si>
  <si>
    <t>SARL  SALHI</t>
  </si>
  <si>
    <t>7280</t>
  </si>
  <si>
    <t>,2013004583,</t>
  </si>
  <si>
    <t>277388,00,16</t>
  </si>
  <si>
    <t>14/490</t>
  </si>
  <si>
    <t>KACEM  LAKHDAR</t>
  </si>
  <si>
    <t>OUARET  ATHMANE</t>
  </si>
  <si>
    <t>1330</t>
  </si>
  <si>
    <t>,2014001835,</t>
  </si>
  <si>
    <t>00090,313,16</t>
  </si>
  <si>
    <t>223/2014/2115</t>
  </si>
  <si>
    <t>14/033</t>
  </si>
  <si>
    <t>KERRAS  TAHAR</t>
  </si>
  <si>
    <t>HALIMI  RACHID</t>
  </si>
  <si>
    <t>2281</t>
  </si>
  <si>
    <t>,201300875,</t>
  </si>
  <si>
    <t>00626,499,42</t>
  </si>
  <si>
    <t>51210 (OD)</t>
  </si>
  <si>
    <t>14/148</t>
  </si>
  <si>
    <t>KOUDID  MOHAMED</t>
  </si>
  <si>
    <t>ALI YOUCEF  YOUSSOUF</t>
  </si>
  <si>
    <t>2142</t>
  </si>
  <si>
    <t>,2013003956,</t>
  </si>
  <si>
    <t>06121,313,44</t>
  </si>
  <si>
    <t>14/306</t>
  </si>
  <si>
    <t>MAKHLOUF  MUSTAPHA</t>
  </si>
  <si>
    <t>CHERGUI  HAMZA</t>
  </si>
  <si>
    <t>,2014002116,</t>
  </si>
  <si>
    <t>SCOOTER</t>
  </si>
  <si>
    <t>14/377</t>
  </si>
  <si>
    <t>RASSELMA  FATIHA</t>
  </si>
  <si>
    <t>HASSINI  BRAHIM</t>
  </si>
  <si>
    <t>1490</t>
  </si>
  <si>
    <t>,2014001322,</t>
  </si>
  <si>
    <t>24973,100,16</t>
  </si>
  <si>
    <t>1490/2014/402</t>
  </si>
  <si>
    <t>14/354</t>
  </si>
  <si>
    <t>SALMI  FADI</t>
  </si>
  <si>
    <t>GUECHAR ABDERRAH</t>
  </si>
  <si>
    <t>,2014002604,</t>
  </si>
  <si>
    <t>19138,108,16</t>
  </si>
  <si>
    <t>14/522</t>
  </si>
  <si>
    <t>SARL DJINN</t>
  </si>
  <si>
    <t>SAIDI  SAID</t>
  </si>
  <si>
    <t>1231</t>
  </si>
  <si>
    <t>,2014000683,</t>
  </si>
  <si>
    <t>75346,112,16</t>
  </si>
  <si>
    <t>2123/2014/349</t>
  </si>
  <si>
    <t>14/018</t>
  </si>
  <si>
    <t>SKENDRI  NABILA</t>
  </si>
  <si>
    <t>BAOUZ  MOHAMED</t>
  </si>
  <si>
    <t>1180</t>
  </si>
  <si>
    <t>,2013001599,</t>
  </si>
  <si>
    <t>,8255501,</t>
  </si>
  <si>
    <t>2014/110365</t>
  </si>
  <si>
    <t>ABDALLAH REDA</t>
  </si>
  <si>
    <t>SLAMER S</t>
  </si>
  <si>
    <t>2014001409</t>
  </si>
  <si>
    <t>66573 111 16</t>
  </si>
  <si>
    <t>2014/111121</t>
  </si>
  <si>
    <t>AFFANE K</t>
  </si>
  <si>
    <t>BELKHADEM K</t>
  </si>
  <si>
    <t>2014001266</t>
  </si>
  <si>
    <t>16548 106 16</t>
  </si>
  <si>
    <t>2014/111439</t>
  </si>
  <si>
    <t>alik sid ali</t>
  </si>
  <si>
    <t xml:space="preserve">BECHEN </t>
  </si>
  <si>
    <t>2014004614</t>
  </si>
  <si>
    <t>06475 286 26</t>
  </si>
  <si>
    <t>2014/110346</t>
  </si>
  <si>
    <t>BERRAHMA M</t>
  </si>
  <si>
    <t>MECHERI M</t>
  </si>
  <si>
    <t>2013001773</t>
  </si>
  <si>
    <t>08776 105 16</t>
  </si>
  <si>
    <t>2014/111691</t>
  </si>
  <si>
    <t>BESSAD SAADI</t>
  </si>
  <si>
    <t>OULADDAOUD Y</t>
  </si>
  <si>
    <t>117544 112 16</t>
  </si>
  <si>
    <t>2014/110918</t>
  </si>
  <si>
    <t>BOUBRAT N</t>
  </si>
  <si>
    <t>FENOUH S</t>
  </si>
  <si>
    <t>2014000295</t>
  </si>
  <si>
    <t>08908 306 16</t>
  </si>
  <si>
    <t>2014/110907</t>
  </si>
  <si>
    <t>BOUKERDENNA Y</t>
  </si>
  <si>
    <t>EURL TRANS VOYAGE</t>
  </si>
  <si>
    <t>280647 00 16</t>
  </si>
  <si>
    <t>2014/111643</t>
  </si>
  <si>
    <t>CNIE MEDICAL</t>
  </si>
  <si>
    <t>DOUMIRI A</t>
  </si>
  <si>
    <t>2014002901</t>
  </si>
  <si>
    <t>088757 113 16</t>
  </si>
  <si>
    <t>2014/110549</t>
  </si>
  <si>
    <t>djebari l</t>
  </si>
  <si>
    <t>SARL INZAMAC</t>
  </si>
  <si>
    <t>1120/2014000934</t>
  </si>
  <si>
    <t>1228 210 16</t>
  </si>
  <si>
    <t>2014/111276</t>
  </si>
  <si>
    <t>FATHI N</t>
  </si>
  <si>
    <t>ZAHAFI AHMED</t>
  </si>
  <si>
    <t>2014002904</t>
  </si>
  <si>
    <t>108069  113 16</t>
  </si>
  <si>
    <t>2014/111689</t>
  </si>
  <si>
    <t>FETTAL KAMEL</t>
  </si>
  <si>
    <t>2014000795</t>
  </si>
  <si>
    <t>27818 108 16</t>
  </si>
  <si>
    <t>1560/2014/993</t>
  </si>
  <si>
    <t>2014/110938</t>
  </si>
  <si>
    <t>KACI FATMA</t>
  </si>
  <si>
    <t>EPIL EXTRAVET</t>
  </si>
  <si>
    <t>2014000926</t>
  </si>
  <si>
    <t>01326 210 16</t>
  </si>
  <si>
    <t>227/2014/644</t>
  </si>
  <si>
    <t>2014/110347</t>
  </si>
  <si>
    <t>KAHLI YACINE</t>
  </si>
  <si>
    <t>ROUMANI HOCINE</t>
  </si>
  <si>
    <t>2013003886</t>
  </si>
  <si>
    <t>22749 107 16</t>
  </si>
  <si>
    <t>2014/110979</t>
  </si>
  <si>
    <t>KEBBAB L</t>
  </si>
  <si>
    <t>MOKRAOUI M</t>
  </si>
  <si>
    <t>2014001577</t>
  </si>
  <si>
    <t>397 113 16</t>
  </si>
  <si>
    <t>2014/111356</t>
  </si>
  <si>
    <t>LAOUID B</t>
  </si>
  <si>
    <t>BENMELOUKA A</t>
  </si>
  <si>
    <t>2014000331</t>
  </si>
  <si>
    <t>02839 112 16</t>
  </si>
  <si>
    <t>2014/110461</t>
  </si>
  <si>
    <t>MADI MD A</t>
  </si>
  <si>
    <t>AREZKI HAMMANI</t>
  </si>
  <si>
    <t>2013001162</t>
  </si>
  <si>
    <t>71150 311 16</t>
  </si>
  <si>
    <t>1480/2014/545</t>
  </si>
  <si>
    <t>2014/111234</t>
  </si>
  <si>
    <t>DAMALLAH F</t>
  </si>
  <si>
    <t>080745 111 16</t>
  </si>
  <si>
    <t>2014/111679</t>
  </si>
  <si>
    <t>MADJENE NA</t>
  </si>
  <si>
    <t>ALLOUTI S</t>
  </si>
  <si>
    <t>1440/2015/000714</t>
  </si>
  <si>
    <t>24867 106 16</t>
  </si>
  <si>
    <t>P:2014001194 (OD)</t>
  </si>
  <si>
    <t>2014/111453</t>
  </si>
  <si>
    <t>MALLAK A</t>
  </si>
  <si>
    <t>DERAMCHI</t>
  </si>
  <si>
    <t>2450/2014003054</t>
  </si>
  <si>
    <t>17499 113 09</t>
  </si>
  <si>
    <t>AG 2350 (OD)</t>
  </si>
  <si>
    <t>2014/110416</t>
  </si>
  <si>
    <t>MEGHAOUI K</t>
  </si>
  <si>
    <t>SAOUDI SID ALI</t>
  </si>
  <si>
    <t>2014/2013002882</t>
  </si>
  <si>
    <t>160296 00 16</t>
  </si>
  <si>
    <t>2014/110524</t>
  </si>
  <si>
    <t>OULD SAID</t>
  </si>
  <si>
    <t>SARJ D FAN KHALIFA</t>
  </si>
  <si>
    <t>2014000009</t>
  </si>
  <si>
    <t>151/2014/130</t>
  </si>
  <si>
    <t>2014/111630</t>
  </si>
  <si>
    <t>RADIO TAXI EL</t>
  </si>
  <si>
    <t>METROBUS</t>
  </si>
  <si>
    <t>2014003298</t>
  </si>
  <si>
    <t>62628 111 16</t>
  </si>
  <si>
    <t>2014/111616</t>
  </si>
  <si>
    <t>Z EXPRESS</t>
  </si>
  <si>
    <t>EURL CENTRICAMAS</t>
  </si>
  <si>
    <t>2013004069</t>
  </si>
  <si>
    <t>4353 00 42</t>
  </si>
  <si>
    <t>2014/111010</t>
  </si>
  <si>
    <t>MEFTAH M</t>
  </si>
  <si>
    <t>2014000966</t>
  </si>
  <si>
    <t>345159 00 16</t>
  </si>
  <si>
    <t>122/2014/307</t>
  </si>
  <si>
    <t>2014/110844</t>
  </si>
  <si>
    <t>ZEXPRESS</t>
  </si>
  <si>
    <t>BOUDRAA M</t>
  </si>
  <si>
    <t>2014000490</t>
  </si>
  <si>
    <t>002463 499 16</t>
  </si>
  <si>
    <t>2014/207</t>
  </si>
  <si>
    <t>ABDELALI</t>
  </si>
  <si>
    <t>SIPSC</t>
  </si>
  <si>
    <t>2013003246</t>
  </si>
  <si>
    <t>50164-107-16</t>
  </si>
  <si>
    <t>AFFAR</t>
  </si>
  <si>
    <t>MODERN GAZ</t>
  </si>
  <si>
    <t>2014005901</t>
  </si>
  <si>
    <t>09926-312-16</t>
  </si>
  <si>
    <t>2014/20</t>
  </si>
  <si>
    <t>BENALKAMA</t>
  </si>
  <si>
    <t xml:space="preserve">TAMOUZA </t>
  </si>
  <si>
    <t>2013002674</t>
  </si>
  <si>
    <t>585922-00-16</t>
  </si>
  <si>
    <t>2014/486</t>
  </si>
  <si>
    <t>BENIDIR</t>
  </si>
  <si>
    <t>RAMDANI</t>
  </si>
  <si>
    <t>2014000625</t>
  </si>
  <si>
    <t>28163-102-16</t>
  </si>
  <si>
    <t>P:2014001621(OD)</t>
  </si>
  <si>
    <t>2014/329</t>
  </si>
  <si>
    <t>BENOUI</t>
  </si>
  <si>
    <t>TERROUK</t>
  </si>
  <si>
    <t>2013000659</t>
  </si>
  <si>
    <t>01056-410-16</t>
  </si>
  <si>
    <t>2014/618</t>
  </si>
  <si>
    <t xml:space="preserve">BOUFERKAS </t>
  </si>
  <si>
    <t>NANNOUCHE</t>
  </si>
  <si>
    <t>2014005736</t>
  </si>
  <si>
    <t>000079-213-16</t>
  </si>
  <si>
    <t>2014/513</t>
  </si>
  <si>
    <t>BRIHMAT1162</t>
  </si>
  <si>
    <t>BEKKAR TAYEB</t>
  </si>
  <si>
    <t>2013003623</t>
  </si>
  <si>
    <t>000078-409-16</t>
  </si>
  <si>
    <t>2014/688</t>
  </si>
  <si>
    <t>CHENNOUFI</t>
  </si>
  <si>
    <t>BENDJABALLAH</t>
  </si>
  <si>
    <t>2014003522</t>
  </si>
  <si>
    <t>40120-107-16</t>
  </si>
  <si>
    <t>2014/395</t>
  </si>
  <si>
    <t>CHETIBI</t>
  </si>
  <si>
    <t>SAOULI HAMID</t>
  </si>
  <si>
    <t>2013001929</t>
  </si>
  <si>
    <t>23284-103-16</t>
  </si>
  <si>
    <t>GUERROUMI</t>
  </si>
  <si>
    <t>MOHAMDI</t>
  </si>
  <si>
    <t>2014004670</t>
  </si>
  <si>
    <t>00201-409-16</t>
  </si>
  <si>
    <t>2014/137</t>
  </si>
  <si>
    <t>KERRACH</t>
  </si>
  <si>
    <t>2014000109</t>
  </si>
  <si>
    <t>07740-309-16</t>
  </si>
  <si>
    <t>2014/521</t>
  </si>
  <si>
    <t>MERABET</t>
  </si>
  <si>
    <t>BOUSSAM BRAHIM</t>
  </si>
  <si>
    <t>2014000654</t>
  </si>
  <si>
    <t>14007-100-16</t>
  </si>
  <si>
    <t>115/2014/1408</t>
  </si>
  <si>
    <t>2014/251</t>
  </si>
  <si>
    <t>MEROUCHHE</t>
  </si>
  <si>
    <t>CHEKARD</t>
  </si>
  <si>
    <t>2014001229</t>
  </si>
  <si>
    <t>05142-397-16</t>
  </si>
  <si>
    <t>2014/514</t>
  </si>
  <si>
    <t>MERZOUK</t>
  </si>
  <si>
    <t xml:space="preserve">CITIC CITIC </t>
  </si>
  <si>
    <t>2013002441</t>
  </si>
  <si>
    <t>01713-207-02</t>
  </si>
  <si>
    <t>2014/160</t>
  </si>
  <si>
    <t>SPA ROTO</t>
  </si>
  <si>
    <t>BOUDJENOUIA</t>
  </si>
  <si>
    <t>2013000701</t>
  </si>
  <si>
    <t>11059-311-16</t>
  </si>
  <si>
    <t>2014/372</t>
  </si>
  <si>
    <t>ZAIDI</t>
  </si>
  <si>
    <t>2014000053</t>
  </si>
  <si>
    <t>103871-112-16</t>
  </si>
  <si>
    <t>14/195</t>
  </si>
  <si>
    <t>BENLAREDJ MOUSSA</t>
  </si>
  <si>
    <t>MEDJKOUAH RAFIK</t>
  </si>
  <si>
    <t>2014002106</t>
  </si>
  <si>
    <t>23211-111-16</t>
  </si>
  <si>
    <t>212/2014/650</t>
  </si>
  <si>
    <t>14/279</t>
  </si>
  <si>
    <t xml:space="preserve">BOUCHENANE ABDELLAH </t>
  </si>
  <si>
    <t xml:space="preserve">MEDJAHED SALAH </t>
  </si>
  <si>
    <t>2014009300</t>
  </si>
  <si>
    <t>10791-107-16</t>
  </si>
  <si>
    <t>14/106</t>
  </si>
  <si>
    <t>BOUCHEROU LEMNOUAR</t>
  </si>
  <si>
    <t>EURL R EXPRESS</t>
  </si>
  <si>
    <t>2013001644</t>
  </si>
  <si>
    <t>16572-110-16</t>
  </si>
  <si>
    <t>14/263</t>
  </si>
  <si>
    <t>CHENNOUFI KAMEL</t>
  </si>
  <si>
    <t>KAABECHE NAZIH</t>
  </si>
  <si>
    <t>2014011233</t>
  </si>
  <si>
    <t>07597-312-16</t>
  </si>
  <si>
    <t>14/235</t>
  </si>
  <si>
    <t>DAHMANI RAOUF</t>
  </si>
  <si>
    <t>DAHMANI BILLEL</t>
  </si>
  <si>
    <t>2014008859</t>
  </si>
  <si>
    <t>018272-312-16</t>
  </si>
  <si>
    <t>14/226</t>
  </si>
  <si>
    <t>DJENNAD YOUCEF</t>
  </si>
  <si>
    <t xml:space="preserve">DOUADI MESSAOUD </t>
  </si>
  <si>
    <t>2014002382</t>
  </si>
  <si>
    <t>00553-589-16</t>
  </si>
  <si>
    <t>14/146</t>
  </si>
  <si>
    <t>GHERBI HAMID</t>
  </si>
  <si>
    <t>AKLOUCHE FAROUK</t>
  </si>
  <si>
    <t>2014005020</t>
  </si>
  <si>
    <t>02666-112-44</t>
  </si>
  <si>
    <t>14/076</t>
  </si>
  <si>
    <t>GUECHTOULI ABDELKADER</t>
  </si>
  <si>
    <t>BELHOUL RABAH</t>
  </si>
  <si>
    <t>2013005019</t>
  </si>
  <si>
    <t>11870-309-16</t>
  </si>
  <si>
    <t>115/2014/501</t>
  </si>
  <si>
    <t>14/258</t>
  </si>
  <si>
    <t>GUERROUDJ AMAR</t>
  </si>
  <si>
    <t>ABIZA FARES</t>
  </si>
  <si>
    <t>2014000608</t>
  </si>
  <si>
    <t>03762-311-16</t>
  </si>
  <si>
    <t>AG51308 (OD)</t>
  </si>
  <si>
    <t>14/216</t>
  </si>
  <si>
    <t>HENNICHE AHMED</t>
  </si>
  <si>
    <t>GUERINE MOHAMED</t>
  </si>
  <si>
    <t>2014001929</t>
  </si>
  <si>
    <t>013491-213-16</t>
  </si>
  <si>
    <t>14/051</t>
  </si>
  <si>
    <t>SAKER BOUALEM</t>
  </si>
  <si>
    <t>MOUDOUB MALIKA</t>
  </si>
  <si>
    <t>2013000054</t>
  </si>
  <si>
    <t>10918-310-16</t>
  </si>
  <si>
    <t>14/292</t>
  </si>
  <si>
    <t xml:space="preserve">SALMI KHALED </t>
  </si>
  <si>
    <t>ZOUBIRI REDA</t>
  </si>
  <si>
    <t>2014005996</t>
  </si>
  <si>
    <t>00110-310-16</t>
  </si>
  <si>
    <t>14/130</t>
  </si>
  <si>
    <t>SAMIR ABDELKADER</t>
  </si>
  <si>
    <t>BOUZIDE HOUSSEM</t>
  </si>
  <si>
    <t>0841-828-25</t>
  </si>
  <si>
    <t>14/176</t>
  </si>
  <si>
    <t xml:space="preserve">YAHIAOUI ABDELOUAHAB </t>
  </si>
  <si>
    <t xml:space="preserve">EURL INDJAZAT YACINE </t>
  </si>
  <si>
    <t>2013014758</t>
  </si>
  <si>
    <t>01933-209-16</t>
  </si>
  <si>
    <t>110313/2014</t>
  </si>
  <si>
    <t>BOUDJADJA</t>
  </si>
  <si>
    <t>ABADAINE</t>
  </si>
  <si>
    <t>1520/2014000603</t>
  </si>
  <si>
    <t>034937 113 16</t>
  </si>
  <si>
    <t>1520/2014/309</t>
  </si>
  <si>
    <t>110133/2014</t>
  </si>
  <si>
    <t>DOUAOUDI</t>
  </si>
  <si>
    <t>1560/2013002390</t>
  </si>
  <si>
    <t>05199  310  16</t>
  </si>
  <si>
    <t>110325/2014</t>
  </si>
  <si>
    <t>LARABA</t>
  </si>
  <si>
    <t>BOUTEMAN</t>
  </si>
  <si>
    <t>2150/2014009443</t>
  </si>
  <si>
    <t>05571 312 16</t>
  </si>
  <si>
    <t>115/2014/1450</t>
  </si>
  <si>
    <t>110401/2014</t>
  </si>
  <si>
    <t>MEDJAOURI</t>
  </si>
  <si>
    <t>EURL DEMAD</t>
  </si>
  <si>
    <t>1510/2014001740</t>
  </si>
  <si>
    <t>02757 307 16</t>
  </si>
  <si>
    <t>1510/2014/547</t>
  </si>
  <si>
    <t>110/0114</t>
  </si>
  <si>
    <t>BENAICH SALAH</t>
  </si>
  <si>
    <t>OURBIH MED</t>
  </si>
  <si>
    <t>2014000488</t>
  </si>
  <si>
    <t>009886 113 16</t>
  </si>
  <si>
    <t>110/0475</t>
  </si>
  <si>
    <t>BENYOUNES BELAID</t>
  </si>
  <si>
    <t>TAYEB LAYACHI</t>
  </si>
  <si>
    <t>2014002052</t>
  </si>
  <si>
    <t>04055 194 28</t>
  </si>
  <si>
    <t>110/0126</t>
  </si>
  <si>
    <t>BOUDJEMAA A/KRIM</t>
  </si>
  <si>
    <t>BELAHOUEL MESSAOUD</t>
  </si>
  <si>
    <t>2014000371</t>
  </si>
  <si>
    <t>04565 310 16</t>
  </si>
  <si>
    <t>110/0542</t>
  </si>
  <si>
    <t>BOUHERAOUA YOUCEF</t>
  </si>
  <si>
    <t>LATRECHE BOUTELDJA</t>
  </si>
  <si>
    <t>2014005693</t>
  </si>
  <si>
    <t>07813 307 16</t>
  </si>
  <si>
    <t>110/0169</t>
  </si>
  <si>
    <t>E G P F C</t>
  </si>
  <si>
    <t>MEBDNA MED</t>
  </si>
  <si>
    <t>2014000448</t>
  </si>
  <si>
    <t>02816 305 16</t>
  </si>
  <si>
    <t>1340/2014/234</t>
  </si>
  <si>
    <t>110/0230</t>
  </si>
  <si>
    <t>GUERRAHI NOUREDDINE</t>
  </si>
  <si>
    <t>YAHIAOUI ABDELLAH</t>
  </si>
  <si>
    <t>2014000815</t>
  </si>
  <si>
    <t>00681 109 44</t>
  </si>
  <si>
    <t>110/0047</t>
  </si>
  <si>
    <t>LONGAR MED</t>
  </si>
  <si>
    <t>BABA ALI A/REZAK</t>
  </si>
  <si>
    <t>2013003398</t>
  </si>
  <si>
    <t>09774 196 16</t>
  </si>
  <si>
    <t>110/0164</t>
  </si>
  <si>
    <t>MECHBICHE AMINA</t>
  </si>
  <si>
    <t>LEBSARI NADIA</t>
  </si>
  <si>
    <t>2014000180</t>
  </si>
  <si>
    <t>44299 109 16</t>
  </si>
  <si>
    <t>AG51313(OD)</t>
  </si>
  <si>
    <t>110/0178</t>
  </si>
  <si>
    <t>REGHIS MOURAD</t>
  </si>
  <si>
    <t>BOURHILA BOUBEKAR</t>
  </si>
  <si>
    <t>071707 113 16</t>
  </si>
  <si>
    <t>110/0503</t>
  </si>
  <si>
    <t xml:space="preserve">SISSAOUI BILLAL </t>
  </si>
  <si>
    <t>APC AIN BENAIN</t>
  </si>
  <si>
    <t>2014000011</t>
  </si>
  <si>
    <t>00936 410 16</t>
  </si>
  <si>
    <t>1340/2014/769</t>
  </si>
  <si>
    <t>110/0461</t>
  </si>
  <si>
    <t>ZEROULIA SALAH</t>
  </si>
  <si>
    <t>LANNABI KHALED</t>
  </si>
  <si>
    <t>2014001711</t>
  </si>
  <si>
    <t>37284 108 16</t>
  </si>
  <si>
    <t>222/2014/931</t>
  </si>
  <si>
    <t>KENNANI CHERIF</t>
  </si>
  <si>
    <t>SARL BAC REGISTRE</t>
  </si>
  <si>
    <t>02697,513,19</t>
  </si>
  <si>
    <t>51214/2014/399</t>
  </si>
  <si>
    <t>14/110021</t>
  </si>
  <si>
    <t>MAHDI  NASSIMA</t>
  </si>
  <si>
    <t>HAMADOU A E K</t>
  </si>
  <si>
    <t>00001490</t>
  </si>
  <si>
    <t>33379,111,16</t>
  </si>
  <si>
    <t>P:2013004080(OD)</t>
  </si>
  <si>
    <t>14/110138</t>
  </si>
  <si>
    <t>MAHDID MANEL</t>
  </si>
  <si>
    <t>GUERS SOFIANE</t>
  </si>
  <si>
    <t>2014001048</t>
  </si>
  <si>
    <t>07615,311,16</t>
  </si>
  <si>
    <t>14/110141</t>
  </si>
  <si>
    <t>MATLOU FOUZIA</t>
  </si>
  <si>
    <t>DJAHICHE MED</t>
  </si>
  <si>
    <t>2014002330</t>
  </si>
  <si>
    <t>113031,112,16</t>
  </si>
  <si>
    <t>14/110018</t>
  </si>
  <si>
    <t>MOUSLI TOUFIK</t>
  </si>
  <si>
    <t>GUETACHE ALI</t>
  </si>
  <si>
    <t>2013002507</t>
  </si>
  <si>
    <t>321983,00,16</t>
  </si>
  <si>
    <t>NECHENACHE KAMEL</t>
  </si>
  <si>
    <t>KHALDI MED</t>
  </si>
  <si>
    <t>2014001776</t>
  </si>
  <si>
    <t>00375,310,16</t>
  </si>
  <si>
    <t>14/110218</t>
  </si>
  <si>
    <t>RECHACHE DJILALI</t>
  </si>
  <si>
    <t>BENAOUDA HAFID</t>
  </si>
  <si>
    <t>107931,112,16</t>
  </si>
  <si>
    <t>14/110158</t>
  </si>
  <si>
    <t>SAID HAND</t>
  </si>
  <si>
    <t>BENAMARA EL HACHEMI</t>
  </si>
  <si>
    <t>2014000356</t>
  </si>
  <si>
    <t>00452,209,43</t>
  </si>
  <si>
    <t>AG51309(OD)</t>
  </si>
  <si>
    <t>14/110064</t>
  </si>
  <si>
    <t>YOUCEF KHODJA</t>
  </si>
  <si>
    <t>TIFOUR SALIM</t>
  </si>
  <si>
    <t>2014000411</t>
  </si>
  <si>
    <t>36451,100,16</t>
  </si>
  <si>
    <t>112/2014/188</t>
  </si>
  <si>
    <t>21/09/2014</t>
  </si>
  <si>
    <t>BELHIMER FOUAD</t>
  </si>
  <si>
    <t>,HAMMOUM MOHAMED</t>
  </si>
  <si>
    <t>2014002387</t>
  </si>
  <si>
    <t>01674,404,16</t>
  </si>
  <si>
    <t>1550/2014/249</t>
  </si>
  <si>
    <t>OUARRAD SALAH EDDINE</t>
  </si>
  <si>
    <t>,BOULFELFEL HICHEM</t>
  </si>
  <si>
    <t>2013007611</t>
  </si>
  <si>
    <t>50660,110,16</t>
  </si>
  <si>
    <t>19/11/2014</t>
  </si>
  <si>
    <t>OUGUERROUDJ HAKIM</t>
  </si>
  <si>
    <t>00362,804,16</t>
  </si>
  <si>
    <t>07/12/2014</t>
  </si>
  <si>
    <t>ZIOUCH FARID</t>
  </si>
  <si>
    <t>,BELABBES MOKRANE</t>
  </si>
  <si>
    <t xml:space="preserve"> 1300</t>
  </si>
  <si>
    <t>1300/2014002210</t>
  </si>
  <si>
    <t>013355,313,16</t>
  </si>
  <si>
    <t>2014/110017</t>
  </si>
  <si>
    <t>gachetoum mustapha</t>
  </si>
  <si>
    <t>bouadjnek samir</t>
  </si>
  <si>
    <t>4180/2013002197</t>
  </si>
  <si>
    <t>99273 112 16</t>
  </si>
  <si>
    <t>218/2014/73</t>
  </si>
  <si>
    <t>2014/110123</t>
  </si>
  <si>
    <t>ladjal hamid</t>
  </si>
  <si>
    <t>bachir chezzar</t>
  </si>
  <si>
    <t>12402013001522</t>
  </si>
  <si>
    <t>271516 110 16</t>
  </si>
  <si>
    <t>2014/110007</t>
  </si>
  <si>
    <t>saadia nadia</t>
  </si>
  <si>
    <t>merazi lotfi</t>
  </si>
  <si>
    <t>1420/2013002429</t>
  </si>
  <si>
    <t>27358 107 16</t>
  </si>
  <si>
    <t>SINISTRE 2013</t>
  </si>
  <si>
    <t>2014/110113</t>
  </si>
  <si>
    <t>saadoune benahmed</t>
  </si>
  <si>
    <t>zileb khaled</t>
  </si>
  <si>
    <t>13002014000012</t>
  </si>
  <si>
    <t>020563 113 16</t>
  </si>
  <si>
    <t>2014/110016</t>
  </si>
  <si>
    <t>sarl hydroter</t>
  </si>
  <si>
    <t>abdouche khedidja</t>
  </si>
  <si>
    <t>1220/2013005226</t>
  </si>
  <si>
    <t>-</t>
  </si>
  <si>
    <t>BENCHIKHA HAMID</t>
  </si>
  <si>
    <t>,DORBANE MOHAMED</t>
  </si>
  <si>
    <t>2013003322</t>
  </si>
  <si>
    <t>BOUDJEMA ISMAIL</t>
  </si>
  <si>
    <t>,BELHANICHE SADEK</t>
  </si>
  <si>
    <t>2014/2014000202</t>
  </si>
  <si>
    <t>223/2014/892</t>
  </si>
  <si>
    <t>BROURI ADIDI</t>
  </si>
  <si>
    <t>,HAZEM CHAHINAZ</t>
  </si>
  <si>
    <t>2013002833</t>
  </si>
  <si>
    <t>DEMDI ANISSA LOUIZA</t>
  </si>
  <si>
    <t>,BOUALEM ABDELKRIM</t>
  </si>
  <si>
    <t>20132014000103</t>
  </si>
  <si>
    <t>431930916</t>
  </si>
  <si>
    <t>P:2013001040(OD)</t>
  </si>
  <si>
    <t>LOOK VOYAGES</t>
  </si>
  <si>
    <t>,ALLOUCHE IDIR</t>
  </si>
  <si>
    <t>102902014000849</t>
  </si>
  <si>
    <t>AMROUCHE FATIHA</t>
  </si>
  <si>
    <t>AKROUR AMINE</t>
  </si>
  <si>
    <t>2014000365</t>
  </si>
  <si>
    <t>00753-110-16</t>
  </si>
  <si>
    <t>207/2014/96</t>
  </si>
  <si>
    <t>BENALI SOUHILA</t>
  </si>
  <si>
    <t>TOUIAH EPS BOUDJEMAA</t>
  </si>
  <si>
    <t>2014003747</t>
  </si>
  <si>
    <t>106183-113-16</t>
  </si>
  <si>
    <t>BENALLAL NASSEREDDINE</t>
  </si>
  <si>
    <t>NABI MUSTAPHA</t>
  </si>
  <si>
    <t>2014000143</t>
  </si>
  <si>
    <t>LXMAZ12WIDXO</t>
  </si>
  <si>
    <t>BENFERHAT FATMA</t>
  </si>
  <si>
    <t>HACEINE BILLEL</t>
  </si>
  <si>
    <t>111265-00-09</t>
  </si>
  <si>
    <t>AG1490P:2013004071(OD)</t>
  </si>
  <si>
    <t>BOUABDELLI RABIE</t>
  </si>
  <si>
    <t>MESSAOUDI LEKRIM</t>
  </si>
  <si>
    <t>2014004997</t>
  </si>
  <si>
    <t>458393-00-16</t>
  </si>
  <si>
    <t>223/2014/1783</t>
  </si>
  <si>
    <t>CHAA M'HAMED</t>
  </si>
  <si>
    <t>BENREBAI LAKHDAR</t>
  </si>
  <si>
    <t>2014000399</t>
  </si>
  <si>
    <t>64548-00-16</t>
  </si>
  <si>
    <t>DOUR MOSBAH</t>
  </si>
  <si>
    <t>ALLILI AHCENEBELHAMID</t>
  </si>
  <si>
    <t>2014000923</t>
  </si>
  <si>
    <t>10458-509-16</t>
  </si>
  <si>
    <t>GASMI KAMEL</t>
  </si>
  <si>
    <t>GRINE ACHOUR</t>
  </si>
  <si>
    <t>2014003123</t>
  </si>
  <si>
    <t>00121-403-16</t>
  </si>
  <si>
    <t>GASMI SAMIR</t>
  </si>
  <si>
    <t>SEDARA FELLA</t>
  </si>
  <si>
    <t>2014001134</t>
  </si>
  <si>
    <t>05532-311-42</t>
  </si>
  <si>
    <t>GUITANE KARIM</t>
  </si>
  <si>
    <t>KERROUM BRAHIM</t>
  </si>
  <si>
    <t>201400944</t>
  </si>
  <si>
    <t>05532-307-16</t>
  </si>
  <si>
    <t>P:2014009444(OD)</t>
  </si>
  <si>
    <t>HARIDI NAWAL</t>
  </si>
  <si>
    <t>BOUTAGHOU FAROUK</t>
  </si>
  <si>
    <t>2152/2014001143</t>
  </si>
  <si>
    <t>056726-113-16</t>
  </si>
  <si>
    <t>KASMI AKILA</t>
  </si>
  <si>
    <t>MEHDI WALID</t>
  </si>
  <si>
    <t>1220/2014005416</t>
  </si>
  <si>
    <t>03819-111-13</t>
  </si>
  <si>
    <t>MACHARI GHALI</t>
  </si>
  <si>
    <t>NEMMICHE ZOHRA EPS B</t>
  </si>
  <si>
    <t>2014001641</t>
  </si>
  <si>
    <t>58702-109-16</t>
  </si>
  <si>
    <t>2152/2014/794</t>
  </si>
  <si>
    <t>MEDDOUR DJOUHRA</t>
  </si>
  <si>
    <t>BENTERKI MUSTAPHA BE</t>
  </si>
  <si>
    <t>2013001410</t>
  </si>
  <si>
    <t>13895-108-16</t>
  </si>
  <si>
    <t>MENNAD SOUHILA</t>
  </si>
  <si>
    <t>EURL DJOGHLAF TRSP SA</t>
  </si>
  <si>
    <t>2013003892</t>
  </si>
  <si>
    <t>07682-110-16</t>
  </si>
  <si>
    <t>REBBATICHI TOUDED ASSI</t>
  </si>
  <si>
    <t>TIDJANI SOFIANEOSMAN</t>
  </si>
  <si>
    <t>2013001405</t>
  </si>
  <si>
    <t>94433-112-16</t>
  </si>
  <si>
    <t>51213/2014/186</t>
  </si>
  <si>
    <t>REBIAI TERCHA</t>
  </si>
  <si>
    <t>SERIKAM</t>
  </si>
  <si>
    <t>2014000154</t>
  </si>
  <si>
    <t>00911-406-16</t>
  </si>
  <si>
    <t>SAADI SID ALI</t>
  </si>
  <si>
    <t>BOUABDALLAH MOHAME</t>
  </si>
  <si>
    <t>31813-102-16</t>
  </si>
  <si>
    <t>NON COUVERT</t>
  </si>
  <si>
    <t>SEBAI LOUNES</t>
  </si>
  <si>
    <t>BENAICHAOUI MOKHTAR</t>
  </si>
  <si>
    <t>2014005043</t>
  </si>
  <si>
    <t>03978-113-42</t>
  </si>
  <si>
    <t>SEDRAIA HOCINE</t>
  </si>
  <si>
    <t>ABDELLAOUI MOHAMED</t>
  </si>
  <si>
    <t>2014000890</t>
  </si>
  <si>
    <t>046546-102-16</t>
  </si>
  <si>
    <t>SOMETRAL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</si>
  <si>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</si>
  <si>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MERAH WASSILA</t>
  </si>
  <si>
    <t>2014000317</t>
  </si>
  <si>
    <t>01632-113-16</t>
  </si>
  <si>
    <t>1430/2014/162</t>
  </si>
  <si>
    <t>TAYEB SOFIANE</t>
  </si>
  <si>
    <t>BELABAS LAID</t>
  </si>
  <si>
    <t>2013004710</t>
  </si>
  <si>
    <t>009296-313-16</t>
  </si>
  <si>
    <t>215/2014/76</t>
  </si>
  <si>
    <t>TIKIALINE TAYEB</t>
  </si>
  <si>
    <t>KRAIFA ALEL</t>
  </si>
  <si>
    <t>2013003798</t>
  </si>
  <si>
    <t>10487-312-16</t>
  </si>
  <si>
    <t>ZAYOUN MOHAMED</t>
  </si>
  <si>
    <t>KHENDOUK LARBI</t>
  </si>
  <si>
    <t>2013005346</t>
  </si>
  <si>
    <t>041-08983-16</t>
  </si>
  <si>
    <t>ZEKOUT MOHAMED</t>
  </si>
  <si>
    <t>ALLAB REDOUANE</t>
  </si>
  <si>
    <t>2013001751</t>
  </si>
  <si>
    <t>218429-00-16</t>
  </si>
  <si>
    <t>M 2014/110112</t>
  </si>
  <si>
    <t>BENMEHAL MOHAMED</t>
  </si>
  <si>
    <t>AOUSSAT SHAINASSE</t>
  </si>
  <si>
    <t>1530/2014000077</t>
  </si>
  <si>
    <t>295208 00 16</t>
  </si>
  <si>
    <t>51312/2014/6</t>
  </si>
  <si>
    <t>M 2014/110075</t>
  </si>
  <si>
    <t>OMARI HANANE</t>
  </si>
  <si>
    <t>CHITTA AMINE</t>
  </si>
  <si>
    <t>1310/2013001330</t>
  </si>
  <si>
    <t>06394 311 16</t>
  </si>
  <si>
    <t>111/2014/104</t>
  </si>
  <si>
    <t>110017/14</t>
  </si>
  <si>
    <t>Abdelmoumene Taous</t>
  </si>
  <si>
    <t>Debih Tahar</t>
  </si>
  <si>
    <t>2013000681</t>
  </si>
  <si>
    <t>13672 191 16</t>
  </si>
  <si>
    <t>110570/14</t>
  </si>
  <si>
    <t>Ait Meziani  Kahina</t>
  </si>
  <si>
    <t>Belhani Abdelmalek</t>
  </si>
  <si>
    <t>23226 110 16</t>
  </si>
  <si>
    <t>110161/14</t>
  </si>
  <si>
    <t>Bounetra  Boubakeur</t>
  </si>
  <si>
    <t>2013003278</t>
  </si>
  <si>
    <t>00806 309 16</t>
  </si>
  <si>
    <t>110432/14</t>
  </si>
  <si>
    <t>Anseur Nacira</t>
  </si>
  <si>
    <t>Boukemoune El Hachemi</t>
  </si>
  <si>
    <t>2013015798</t>
  </si>
  <si>
    <t>00108 408 16</t>
  </si>
  <si>
    <t>110454/14</t>
  </si>
  <si>
    <t>Arab Ahmed</t>
  </si>
  <si>
    <t>Djebala Ahmed</t>
  </si>
  <si>
    <t>2013001603</t>
  </si>
  <si>
    <t>046417 113 16</t>
  </si>
  <si>
    <t>110476/14</t>
  </si>
  <si>
    <t>Ayache  Abdelatif</t>
  </si>
  <si>
    <t>Be,ayache Ramzi</t>
  </si>
  <si>
    <t>201400128</t>
  </si>
  <si>
    <t>111031025</t>
  </si>
  <si>
    <t>P:2014001280(OD)</t>
  </si>
  <si>
    <t>110561/14</t>
  </si>
  <si>
    <t>Ayadi Zouhir</t>
  </si>
  <si>
    <t>Bensalah Yazid</t>
  </si>
  <si>
    <t>2014003596</t>
  </si>
  <si>
    <t>39988 106 16</t>
  </si>
  <si>
    <t>110348/14</t>
  </si>
  <si>
    <t>Azzoug Rebiha</t>
  </si>
  <si>
    <t>Chakour Mohamed</t>
  </si>
  <si>
    <t>201400682</t>
  </si>
  <si>
    <t>110010/14</t>
  </si>
  <si>
    <t>Azzouz Abdelhafidh</t>
  </si>
  <si>
    <t>Belbed Med</t>
  </si>
  <si>
    <t>2013002611</t>
  </si>
  <si>
    <t>110329/14</t>
  </si>
  <si>
    <t>Benkaddour Badra</t>
  </si>
  <si>
    <t>Kheloufi Mokhtar</t>
  </si>
  <si>
    <t>201300366</t>
  </si>
  <si>
    <t>06807 113 35</t>
  </si>
  <si>
    <t>215/2014/429</t>
  </si>
  <si>
    <t>110393/14</t>
  </si>
  <si>
    <t>Benmimoune Zahida</t>
  </si>
  <si>
    <t>Rihani Noureddine</t>
  </si>
  <si>
    <t>2014001263</t>
  </si>
  <si>
    <t>110365/14</t>
  </si>
  <si>
    <t>Boucekikine Azzouz</t>
  </si>
  <si>
    <t>Afrite Ali</t>
  </si>
  <si>
    <t>1100001953</t>
  </si>
  <si>
    <t>27591 108 16</t>
  </si>
  <si>
    <t>110065/14</t>
  </si>
  <si>
    <t>Bouchetaoui Hocine</t>
  </si>
  <si>
    <t>Khalil Med</t>
  </si>
  <si>
    <t>201400034</t>
  </si>
  <si>
    <t>110003/14</t>
  </si>
  <si>
    <t>Bouras Med</t>
  </si>
  <si>
    <t>Gurine Zohra</t>
  </si>
  <si>
    <t>21760 101 16</t>
  </si>
  <si>
    <t>1560/2014/73</t>
  </si>
  <si>
    <t>110186/14</t>
  </si>
  <si>
    <t>Dermouche Badredine</t>
  </si>
  <si>
    <t>Fekhar Mahfoud</t>
  </si>
  <si>
    <t>2013001059</t>
  </si>
  <si>
    <t>10955 112 16</t>
  </si>
  <si>
    <t>110397/14</t>
  </si>
  <si>
    <t>El Berkani Abd</t>
  </si>
  <si>
    <t>Eurl Idir Boulangerie</t>
  </si>
  <si>
    <t>2013000953</t>
  </si>
  <si>
    <t>08718 311 16</t>
  </si>
  <si>
    <t>2115/2014/556</t>
  </si>
  <si>
    <t>110039/14</t>
  </si>
  <si>
    <t>Guemadi Adila</t>
  </si>
  <si>
    <t>Djekboub Rachid</t>
  </si>
  <si>
    <t>2013002730</t>
  </si>
  <si>
    <t>38601 112 16</t>
  </si>
  <si>
    <t>110153/14</t>
  </si>
  <si>
    <t>Hadad Hamza</t>
  </si>
  <si>
    <t>Bouchene Abdelaziz</t>
  </si>
  <si>
    <t>201400027</t>
  </si>
  <si>
    <t>21561 107 16</t>
  </si>
  <si>
    <t>110051/14</t>
  </si>
  <si>
    <t>Hamdine Med</t>
  </si>
  <si>
    <t>oudjira Lyazid</t>
  </si>
  <si>
    <t>2013000821</t>
  </si>
  <si>
    <t>41146 108 16</t>
  </si>
  <si>
    <t>110266/14</t>
  </si>
  <si>
    <t>Haouchine Mouloud</t>
  </si>
  <si>
    <t>Bayarno</t>
  </si>
  <si>
    <t>20975 111 16</t>
  </si>
  <si>
    <t>11016/14</t>
  </si>
  <si>
    <t>Meziani Cherif</t>
  </si>
  <si>
    <t>Mohammedi Med</t>
  </si>
  <si>
    <t>2013006387</t>
  </si>
  <si>
    <t>263210 184 16</t>
  </si>
  <si>
    <t>212/2014/954</t>
  </si>
  <si>
    <t>110020/14</t>
  </si>
  <si>
    <t>Mouhoub Linda</t>
  </si>
  <si>
    <t>Lira oussama</t>
  </si>
  <si>
    <t>2013001037</t>
  </si>
  <si>
    <t>05050 310 16</t>
  </si>
  <si>
    <t>11408/14</t>
  </si>
  <si>
    <t>Nefil Abdelouahab</t>
  </si>
  <si>
    <t>Sarl Giscom</t>
  </si>
  <si>
    <t>245 512 16</t>
  </si>
  <si>
    <t>110104/14</t>
  </si>
  <si>
    <t>Yacef Mahmoud El Mhdi</t>
  </si>
  <si>
    <t>Yadi Abdelaziz</t>
  </si>
  <si>
    <t>20140012548</t>
  </si>
  <si>
    <t>07183 100 16</t>
  </si>
  <si>
    <t>BEHAZ KAMELIA</t>
  </si>
  <si>
    <t>KECHA AHCEN</t>
  </si>
  <si>
    <t>201300445</t>
  </si>
  <si>
    <t>3308616113</t>
  </si>
  <si>
    <t>P:2013004451(OD)</t>
  </si>
  <si>
    <t>BENTAFAT HOCINE</t>
  </si>
  <si>
    <t>YAHIAOUI ALI</t>
  </si>
  <si>
    <t>2014000690</t>
  </si>
  <si>
    <t>231710416</t>
  </si>
  <si>
    <t>P:2013000782(OD)</t>
  </si>
  <si>
    <t>BENTERKI ABDERAHMANE</t>
  </si>
  <si>
    <t>ZARED FELLA</t>
  </si>
  <si>
    <t>1170/2013001785</t>
  </si>
  <si>
    <t>45538-112-16</t>
  </si>
  <si>
    <t>BOUHAFS AMAR</t>
  </si>
  <si>
    <t>ACCIPLE SARL ALIA COM</t>
  </si>
  <si>
    <t>540010016</t>
  </si>
  <si>
    <t>1420/2014/191</t>
  </si>
  <si>
    <t>KHAMMAL KARIM</t>
  </si>
  <si>
    <t>MOUSSOUS SAMIR HACENE</t>
  </si>
  <si>
    <t>518/201300076</t>
  </si>
  <si>
    <t>RAHIL KAHINA</t>
  </si>
  <si>
    <t>RIDANE SOUMIA</t>
  </si>
  <si>
    <t>/144012014000146</t>
  </si>
  <si>
    <t>1440/2014/114</t>
  </si>
  <si>
    <t>SELLAH OMAR</t>
  </si>
  <si>
    <t>AFAFSA SAID</t>
  </si>
  <si>
    <t>1550/2014000403</t>
  </si>
  <si>
    <t>02372-105-16</t>
  </si>
  <si>
    <t>14/110490</t>
  </si>
  <si>
    <t>BENMEZIANE</t>
  </si>
  <si>
    <t>AMIROUCHE</t>
  </si>
  <si>
    <t>2230/2014001990</t>
  </si>
  <si>
    <t>030374,113,16</t>
  </si>
  <si>
    <t>203/2014/1052</t>
  </si>
  <si>
    <t>14/110323</t>
  </si>
  <si>
    <t>BOUIKNI</t>
  </si>
  <si>
    <t>SARL RHMA</t>
  </si>
  <si>
    <t>1160/4/2014000410</t>
  </si>
  <si>
    <t>070289,00,16</t>
  </si>
  <si>
    <t>CGC</t>
  </si>
  <si>
    <t>MESSAOUI</t>
  </si>
  <si>
    <t>1290/2014001095</t>
  </si>
  <si>
    <t>108349,113,16</t>
  </si>
  <si>
    <t>14/110072</t>
  </si>
  <si>
    <t>CNEP</t>
  </si>
  <si>
    <t>2220/2014000773</t>
  </si>
  <si>
    <t>075707,00,16</t>
  </si>
  <si>
    <t>14/110351</t>
  </si>
  <si>
    <t>DRIS LAKHDAR</t>
  </si>
  <si>
    <t>HANTALLAH</t>
  </si>
  <si>
    <t>2110/2013008642</t>
  </si>
  <si>
    <t>04399,311,26</t>
  </si>
  <si>
    <t>14/110252</t>
  </si>
  <si>
    <t>GHRICI</t>
  </si>
  <si>
    <t>SAHNOUNE</t>
  </si>
  <si>
    <t>2123/2014000206</t>
  </si>
  <si>
    <t>02379,106,02</t>
  </si>
  <si>
    <t>KHIDER</t>
  </si>
  <si>
    <t>YANES</t>
  </si>
  <si>
    <t>2190/2014000353</t>
  </si>
  <si>
    <t>03838,113,09</t>
  </si>
  <si>
    <t>209/2014/234</t>
  </si>
  <si>
    <t>14/110983</t>
  </si>
  <si>
    <t>ABDOUNI</t>
  </si>
  <si>
    <t>BOUCHAIR</t>
  </si>
  <si>
    <t>201300521</t>
  </si>
  <si>
    <t>4499010916</t>
  </si>
  <si>
    <t>212/2014/396</t>
  </si>
  <si>
    <t>14/111296</t>
  </si>
  <si>
    <t>HALIMI</t>
  </si>
  <si>
    <t>41502013003708</t>
  </si>
  <si>
    <t>14/111835</t>
  </si>
  <si>
    <t>AIT BOUZIAD</t>
  </si>
  <si>
    <t>MENZOU</t>
  </si>
  <si>
    <t>2014000971</t>
  </si>
  <si>
    <t>AG51210(OD)</t>
  </si>
  <si>
    <t>14/111281</t>
  </si>
  <si>
    <t>AIT NAMANE</t>
  </si>
  <si>
    <t>SIDALI</t>
  </si>
  <si>
    <t>EIGZUE64</t>
  </si>
  <si>
    <t>14/111696</t>
  </si>
  <si>
    <t>ATTALLAH</t>
  </si>
  <si>
    <t>LOUADAH</t>
  </si>
  <si>
    <t>2014001067</t>
  </si>
  <si>
    <t>14/110131</t>
  </si>
  <si>
    <t>SOLTANA</t>
  </si>
  <si>
    <t>19031416</t>
  </si>
  <si>
    <t>14/10147</t>
  </si>
  <si>
    <t>BENYAHIA</t>
  </si>
  <si>
    <t>SOCIETE</t>
  </si>
  <si>
    <t>2013002006</t>
  </si>
  <si>
    <t>14/111517</t>
  </si>
  <si>
    <t>BENZOUAI</t>
  </si>
  <si>
    <t>NINE AOUNE</t>
  </si>
  <si>
    <t>2014000010</t>
  </si>
  <si>
    <t>14/110386</t>
  </si>
  <si>
    <t>BOUBENNA</t>
  </si>
  <si>
    <t>BOUATIT</t>
  </si>
  <si>
    <t>2013003582</t>
  </si>
  <si>
    <t>14/111915</t>
  </si>
  <si>
    <t>BOUDJEMA</t>
  </si>
  <si>
    <t>NACHEF</t>
  </si>
  <si>
    <t>20140002169</t>
  </si>
  <si>
    <t>6231911116</t>
  </si>
  <si>
    <t>P:2014002469(OD)</t>
  </si>
  <si>
    <t>14/111164</t>
  </si>
  <si>
    <t>BOULEFAA</t>
  </si>
  <si>
    <t>REBAH</t>
  </si>
  <si>
    <t>896411116</t>
  </si>
  <si>
    <t>1/110620</t>
  </si>
  <si>
    <t>BAYOU</t>
  </si>
  <si>
    <t>26090.110.16</t>
  </si>
  <si>
    <t>14/110569</t>
  </si>
  <si>
    <t>2013001427</t>
  </si>
  <si>
    <t>14/111222</t>
  </si>
  <si>
    <t>DEHBAOUI</t>
  </si>
  <si>
    <t>DJILALI</t>
  </si>
  <si>
    <t>3395111416</t>
  </si>
  <si>
    <t>TOPCAR</t>
  </si>
  <si>
    <t>51421116</t>
  </si>
  <si>
    <t>14/112075</t>
  </si>
  <si>
    <t>BENCHEKH</t>
  </si>
  <si>
    <t>2014001520</t>
  </si>
  <si>
    <t>2533.105.16</t>
  </si>
  <si>
    <t>14/111608</t>
  </si>
  <si>
    <t>DJAZOULI</t>
  </si>
  <si>
    <t>ABACHA</t>
  </si>
  <si>
    <t>2014001158</t>
  </si>
  <si>
    <t>19033112.09</t>
  </si>
  <si>
    <t>14/111855</t>
  </si>
  <si>
    <t>DJEKKOUNE</t>
  </si>
  <si>
    <t>BOUDJEMAA</t>
  </si>
  <si>
    <t>2014003132</t>
  </si>
  <si>
    <t>14/111352</t>
  </si>
  <si>
    <t>BOUZRINA</t>
  </si>
  <si>
    <t>2014001204</t>
  </si>
  <si>
    <t>1350/2014/535</t>
  </si>
  <si>
    <t>14/110290</t>
  </si>
  <si>
    <t>HADDADI</t>
  </si>
  <si>
    <t>KHICI</t>
  </si>
  <si>
    <t>2013003615</t>
  </si>
  <si>
    <t>07707.103.16</t>
  </si>
  <si>
    <t>14/111034</t>
  </si>
  <si>
    <t>HARCHAOUI</t>
  </si>
  <si>
    <t>APC</t>
  </si>
  <si>
    <t>2014000071</t>
  </si>
  <si>
    <t>92320816</t>
  </si>
  <si>
    <t>P:2014000005(OD)</t>
  </si>
  <si>
    <t>14/111963</t>
  </si>
  <si>
    <t>KEROUCHE</t>
  </si>
  <si>
    <t>REKIK</t>
  </si>
  <si>
    <t>2013002188</t>
  </si>
  <si>
    <t>LAROUCI</t>
  </si>
  <si>
    <t>2013001400</t>
  </si>
  <si>
    <t>2675710116</t>
  </si>
  <si>
    <t>14/111500</t>
  </si>
  <si>
    <t>LEHAMEL</t>
  </si>
  <si>
    <t>TOUAHRI</t>
  </si>
  <si>
    <t>2014001119</t>
  </si>
  <si>
    <t>85031316</t>
  </si>
  <si>
    <t>AG229(OD)</t>
  </si>
  <si>
    <t>14/111644</t>
  </si>
  <si>
    <t>MOHAMED</t>
  </si>
  <si>
    <t>PELTA</t>
  </si>
  <si>
    <t>2014010561</t>
  </si>
  <si>
    <t>213710516</t>
  </si>
  <si>
    <t>P:2014010461(OD)</t>
  </si>
  <si>
    <t>14/110224</t>
  </si>
  <si>
    <t>NADJI</t>
  </si>
  <si>
    <t>GHOUTEL</t>
  </si>
  <si>
    <t>20130002741</t>
  </si>
  <si>
    <t>14/111853</t>
  </si>
  <si>
    <t>OUDIANE</t>
  </si>
  <si>
    <t>DJENNAHI</t>
  </si>
  <si>
    <t>2014000238</t>
  </si>
  <si>
    <t>645430816</t>
  </si>
  <si>
    <t>14/112144</t>
  </si>
  <si>
    <t>REBAHI</t>
  </si>
  <si>
    <t>OURABAH</t>
  </si>
  <si>
    <t>20140001904</t>
  </si>
  <si>
    <t>146610542</t>
  </si>
  <si>
    <t>110/2014/372</t>
  </si>
  <si>
    <t>14/111262</t>
  </si>
  <si>
    <t>SADOUI</t>
  </si>
  <si>
    <t>EUR</t>
  </si>
  <si>
    <t>103500007</t>
  </si>
  <si>
    <t>14/110619</t>
  </si>
  <si>
    <t>TAGHANIMT</t>
  </si>
  <si>
    <t>SAR</t>
  </si>
  <si>
    <t>2014000739</t>
  </si>
  <si>
    <t>14/112057</t>
  </si>
  <si>
    <t>TAGHBALOUT</t>
  </si>
  <si>
    <t>201400002188</t>
  </si>
  <si>
    <t>67768.108.16</t>
  </si>
  <si>
    <t>229/2014/429</t>
  </si>
  <si>
    <t>14/110354</t>
  </si>
  <si>
    <t>YAHIA</t>
  </si>
  <si>
    <t>CHERFI</t>
  </si>
  <si>
    <t>2013001694</t>
  </si>
  <si>
    <t>14/112142</t>
  </si>
  <si>
    <t>ZERGANE</t>
  </si>
  <si>
    <t>LAMOUR</t>
  </si>
  <si>
    <t>14/111483</t>
  </si>
  <si>
    <t>CHOURI</t>
  </si>
  <si>
    <t xml:space="preserve"> 2014004832</t>
  </si>
  <si>
    <t>1377219316</t>
  </si>
  <si>
    <t>AG212(OD)</t>
  </si>
  <si>
    <t>14/111626</t>
  </si>
  <si>
    <t>HOUMA</t>
  </si>
  <si>
    <t>2014000311</t>
  </si>
  <si>
    <t>ABERKANE SMAIL</t>
  </si>
  <si>
    <t>,SMIDA  LATIFA</t>
  </si>
  <si>
    <t>1220/2014003875</t>
  </si>
  <si>
    <t>11496 107 16</t>
  </si>
  <si>
    <t>212/2014/476</t>
  </si>
  <si>
    <t>ARROUCHE YAHIA</t>
  </si>
  <si>
    <t>,CHERQUI OMAR    CIAR 13</t>
  </si>
  <si>
    <t>1380/2013000021</t>
  </si>
  <si>
    <t>03888 110 16</t>
  </si>
  <si>
    <t>BEHLOUL KAMEL</t>
  </si>
  <si>
    <t>, SI SMAIL  EPES FATIMA S</t>
  </si>
  <si>
    <t>1150/2013000969</t>
  </si>
  <si>
    <t>24059 109 16</t>
  </si>
  <si>
    <t>BEN BELKACEM  SABRINA</t>
  </si>
  <si>
    <t>,HAMOUCHE    WALID</t>
  </si>
  <si>
    <t>15708/2014000130</t>
  </si>
  <si>
    <t>030139 113 16</t>
  </si>
  <si>
    <t>BENABBAS LOUNIS</t>
  </si>
  <si>
    <t>,SEBAI RIAD</t>
  </si>
  <si>
    <t>4110/2013003455</t>
  </si>
  <si>
    <t>39257 112 16</t>
  </si>
  <si>
    <t>BENTHAMEUR DAHMANE</t>
  </si>
  <si>
    <t>,BAHARI MOHAMED CIAR 2</t>
  </si>
  <si>
    <t>2120/2013004306</t>
  </si>
  <si>
    <t>09490 112 22</t>
  </si>
  <si>
    <t>BERBICHE TOUFIK</t>
  </si>
  <si>
    <t>,AZZOUZ  ALI</t>
  </si>
  <si>
    <t>1560/2013003324</t>
  </si>
  <si>
    <t>00734 499 16</t>
  </si>
  <si>
    <t>BOUFERTELLA ABELHAMID</t>
  </si>
  <si>
    <t>,BEN HADDID  SALIM</t>
  </si>
  <si>
    <t>2014000221</t>
  </si>
  <si>
    <t>001931 114 16</t>
  </si>
  <si>
    <t>DELIH  RYM  MANEL</t>
  </si>
  <si>
    <t>,SARL  MES IDEES A MANG</t>
  </si>
  <si>
    <t>2110/2014002429</t>
  </si>
  <si>
    <t>03307 313 09</t>
  </si>
  <si>
    <t>101/2014/528</t>
  </si>
  <si>
    <t>DJEDIR NACER EDDINE</t>
  </si>
  <si>
    <t>,abizar abdelmalek</t>
  </si>
  <si>
    <t>2014000765</t>
  </si>
  <si>
    <t>010091 113 16</t>
  </si>
  <si>
    <t>DOULI ALI</t>
  </si>
  <si>
    <t>,CHERIF BILAL</t>
  </si>
  <si>
    <t>2014001379</t>
  </si>
  <si>
    <t>120248 112 16</t>
  </si>
  <si>
    <t>410/2014/298</t>
  </si>
  <si>
    <t>DRICHE MOHAMED</t>
  </si>
  <si>
    <t>,HOUTICHENE   MOHA</t>
  </si>
  <si>
    <t>1410/2014000185</t>
  </si>
  <si>
    <t>04139 108 16</t>
  </si>
  <si>
    <t>EL BAR SAMIA</t>
  </si>
  <si>
    <t>,ABTOUT  HOURIA</t>
  </si>
  <si>
    <t>2014002027</t>
  </si>
  <si>
    <t>17376 105 16</t>
  </si>
  <si>
    <t>1490/2014/309</t>
  </si>
  <si>
    <t>FIDEL MOHAMED</t>
  </si>
  <si>
    <t>,SOUALAH  MOHAMED AM</t>
  </si>
  <si>
    <t>2014010412</t>
  </si>
  <si>
    <t>78292 112 16</t>
  </si>
  <si>
    <t>HADDAD MOHAMED AMINE</t>
  </si>
  <si>
    <t>,EURL CENTRAL LAITIER  M</t>
  </si>
  <si>
    <t>1510/20133001427</t>
  </si>
  <si>
    <t>16048 100 16</t>
  </si>
  <si>
    <t>HAFSA SAMIRA</t>
  </si>
  <si>
    <t>,DAOUDI LAYACHI</t>
  </si>
  <si>
    <t>1490/2013001959</t>
  </si>
  <si>
    <t>01521 290 16</t>
  </si>
  <si>
    <t>1490/2014/243</t>
  </si>
  <si>
    <t>HAMIDHTENE MOHAMED</t>
  </si>
  <si>
    <t>,HARTI AHCENE</t>
  </si>
  <si>
    <t>3/120/20140000040</t>
  </si>
  <si>
    <t>61302(OD)</t>
  </si>
  <si>
    <t>KHAMELLAH YACINE</t>
  </si>
  <si>
    <t>,TABBI ANNENI  AICHA</t>
  </si>
  <si>
    <t>1220/2013007194</t>
  </si>
  <si>
    <t>05461 112 16</t>
  </si>
  <si>
    <t>212/2014/212</t>
  </si>
  <si>
    <t>LABED SOULAF</t>
  </si>
  <si>
    <t>,KACI AICHA   CIAR</t>
  </si>
  <si>
    <t>2013003071</t>
  </si>
  <si>
    <t>012922 00 16</t>
  </si>
  <si>
    <t>1490/2014/66</t>
  </si>
  <si>
    <t>LACHAB AHMED</t>
  </si>
  <si>
    <t>,ZENIR MALEK</t>
  </si>
  <si>
    <t>2013000936</t>
  </si>
  <si>
    <t>07282 310 16</t>
  </si>
  <si>
    <t>1460/2014/122</t>
  </si>
  <si>
    <t>LAISSAOUI KAMEL</t>
  </si>
  <si>
    <t>,OUKIL  MUSTAPHA</t>
  </si>
  <si>
    <t>1540/2013000779</t>
  </si>
  <si>
    <t>58754 109 16</t>
  </si>
  <si>
    <t>1540/2014/84</t>
  </si>
  <si>
    <t>MANSAR HICHAM</t>
  </si>
  <si>
    <t>,SOULA  AHMED</t>
  </si>
  <si>
    <t>2014005477</t>
  </si>
  <si>
    <t>492268 00 16</t>
  </si>
  <si>
    <t>MESSAOUI ZOUBIDA EPS ALLO</t>
  </si>
  <si>
    <t>,HAOUAL FAYCAL   CIAR 2</t>
  </si>
  <si>
    <t>2150/2013011302</t>
  </si>
  <si>
    <t>11448 310 16</t>
  </si>
  <si>
    <t>MOHELLEBI    BOUALEM</t>
  </si>
  <si>
    <t>,BEROUANE   ADEL</t>
  </si>
  <si>
    <t>1321/2014001129</t>
  </si>
  <si>
    <t>12948 112 42</t>
  </si>
  <si>
    <t>1321/2014/248</t>
  </si>
  <si>
    <t>MOUHEB SOUFYANE</t>
  </si>
  <si>
    <t>,FEDDAG KAMILIA</t>
  </si>
  <si>
    <t>20082014/000594</t>
  </si>
  <si>
    <t>03901 393 16</t>
  </si>
  <si>
    <t>AG220(OD)</t>
  </si>
  <si>
    <t>OULD MOHAMED ABDALLAH</t>
  </si>
  <si>
    <t>,boucherit med oualim</t>
  </si>
  <si>
    <t>2014000531</t>
  </si>
  <si>
    <t>17913 112 16</t>
  </si>
  <si>
    <t>OUMEDJBEUR NACERA EP LO</t>
  </si>
  <si>
    <t>,GACEB  LAZHARI</t>
  </si>
  <si>
    <t>22014000728</t>
  </si>
  <si>
    <t>65784 112 16</t>
  </si>
  <si>
    <t>1470/2014/227</t>
  </si>
  <si>
    <t>REGGANE MOHAMED ARAB</t>
  </si>
  <si>
    <t>,  SOCIETE     SATIA</t>
  </si>
  <si>
    <t>1450/20140001817</t>
  </si>
  <si>
    <t>06266 105 16</t>
  </si>
  <si>
    <t>P:2014001217(OD)</t>
  </si>
  <si>
    <t>REMACHE SMAIL</t>
  </si>
  <si>
    <t>,RAMDANI  GHANIA</t>
  </si>
  <si>
    <t>1560/2014002310</t>
  </si>
  <si>
    <t>20080 101 16</t>
  </si>
  <si>
    <t>1560/2014/1085</t>
  </si>
  <si>
    <t>SADDEDINE KACI</t>
  </si>
  <si>
    <t>,LOUADJ  NOURDINE</t>
  </si>
  <si>
    <t>2120/2014000177</t>
  </si>
  <si>
    <t>00931 410 02</t>
  </si>
  <si>
    <t>2106/2014/1277</t>
  </si>
  <si>
    <t>SAIDANI MAHDJOUBA Eps ZEG</t>
  </si>
  <si>
    <t>,BABACI BELKACEM</t>
  </si>
  <si>
    <t>1190/2014000275</t>
  </si>
  <si>
    <t>409871 311 16</t>
  </si>
  <si>
    <t>SI MOHAMED HOURIA</t>
  </si>
  <si>
    <t>,MEHENNI ABDELAZIZ</t>
  </si>
  <si>
    <t>2013001956</t>
  </si>
  <si>
    <t>48316 111 16</t>
  </si>
  <si>
    <t>SYDCAR  MUTOR</t>
  </si>
  <si>
    <t>,AOUD JASSINE</t>
  </si>
  <si>
    <t>7162/2014001213</t>
  </si>
  <si>
    <t>080420 113 16</t>
  </si>
  <si>
    <t>51310/2014/273</t>
  </si>
  <si>
    <t>TIFOUS  KHEIRA</t>
  </si>
  <si>
    <t>,SOLTANI  SEDDIK</t>
  </si>
  <si>
    <t>1300/2014002163</t>
  </si>
  <si>
    <t>02287 499 16</t>
  </si>
  <si>
    <t>309/2014/702</t>
  </si>
  <si>
    <t>YAGOUBI KHIRA</t>
  </si>
  <si>
    <t>,SALMI SALEM</t>
  </si>
  <si>
    <t>2014005211</t>
  </si>
  <si>
    <t>23297 212 16</t>
  </si>
  <si>
    <t>BADACHE MOHAMED</t>
  </si>
  <si>
    <t>BOUTICHE REDA</t>
  </si>
  <si>
    <t>2013004687</t>
  </si>
  <si>
    <t>BEKHOUCHE ESSAID</t>
  </si>
  <si>
    <t>CHERFA SAMIR</t>
  </si>
  <si>
    <t>2013003968</t>
  </si>
  <si>
    <t>2426018616</t>
  </si>
  <si>
    <t>2152/2014/249</t>
  </si>
  <si>
    <t xml:space="preserve">BENAISSAT WALID </t>
  </si>
  <si>
    <t>MAAOUI HACHEMI</t>
  </si>
  <si>
    <t>2014003684</t>
  </si>
  <si>
    <t>BENAMAR HAMIDA</t>
  </si>
  <si>
    <t>EURL MESSAOUDI</t>
  </si>
  <si>
    <t>2013004607</t>
  </si>
  <si>
    <t>BENAMOU HADDA</t>
  </si>
  <si>
    <t>OUANIF MOHAMED</t>
  </si>
  <si>
    <t>2013002786</t>
  </si>
  <si>
    <t>103/2014/177</t>
  </si>
  <si>
    <t>BENSALEM LAHOUCINE</t>
  </si>
  <si>
    <t>BENTURKI MHAMED</t>
  </si>
  <si>
    <t>2014002592</t>
  </si>
  <si>
    <t xml:space="preserve">BOUFAFA ABDELMALEK </t>
  </si>
  <si>
    <t>HADJ YOUCEF MOULOUD</t>
  </si>
  <si>
    <t>2014004362</t>
  </si>
  <si>
    <t>BOUNEGAB ALI</t>
  </si>
  <si>
    <t>BOURGUIBA SAID</t>
  </si>
  <si>
    <t>2013002686</t>
  </si>
  <si>
    <t>BRAZANE EL HOCINE</t>
  </si>
  <si>
    <t>BOUDJELMIA REZKIA</t>
  </si>
  <si>
    <t>2013004137</t>
  </si>
  <si>
    <t>FEROUI FAROUK</t>
  </si>
  <si>
    <t>SALTANI ABDELKADER</t>
  </si>
  <si>
    <t>201400117</t>
  </si>
  <si>
    <t xml:space="preserve">GHEZALI DJAMEL </t>
  </si>
  <si>
    <t>BELAIDI OMAR</t>
  </si>
  <si>
    <t>2014000528</t>
  </si>
  <si>
    <t>GORINE RACHID</t>
  </si>
  <si>
    <t>HASNI MOHAMED</t>
  </si>
  <si>
    <t>203/2014/642</t>
  </si>
  <si>
    <t>HADJAZ MESSAOUD</t>
  </si>
  <si>
    <t>BOUAAM AZIZ</t>
  </si>
  <si>
    <t>6206910016</t>
  </si>
  <si>
    <t>HADROUG BRAHIM</t>
  </si>
  <si>
    <t>OTHMANE ABDELHAK</t>
  </si>
  <si>
    <t>2014002448</t>
  </si>
  <si>
    <t>51201/2014/380</t>
  </si>
  <si>
    <t>HAMZA AZIZ</t>
  </si>
  <si>
    <t>AIBOUT MOURAD</t>
  </si>
  <si>
    <t>2013001114</t>
  </si>
  <si>
    <t>KOUICI SACI</t>
  </si>
  <si>
    <t>BOULARAS RACHID</t>
  </si>
  <si>
    <t>2013000288</t>
  </si>
  <si>
    <t>KRID ABDELKADER</t>
  </si>
  <si>
    <t>KODEIH MOHAMED</t>
  </si>
  <si>
    <t>2014001315</t>
  </si>
  <si>
    <t>LOUASSA MABROUK</t>
  </si>
  <si>
    <t>LAKEM AHMED</t>
  </si>
  <si>
    <t>2014005493</t>
  </si>
  <si>
    <t>212/2014/730</t>
  </si>
  <si>
    <t>MECHTI DJAMEL</t>
  </si>
  <si>
    <t>KACHOUR TARIK</t>
  </si>
  <si>
    <t>2014003381</t>
  </si>
  <si>
    <t>NAFTI   MOSTEFA</t>
  </si>
  <si>
    <t>MELIKI NAWEL</t>
  </si>
  <si>
    <t>2014002436</t>
  </si>
  <si>
    <t>SADOUKI MAKHLOUF</t>
  </si>
  <si>
    <t>BOUGHEZIOU ATHMANI</t>
  </si>
  <si>
    <t>2014001697</t>
  </si>
  <si>
    <t>1420/2014/875</t>
  </si>
  <si>
    <t>SALAMANI TARIK</t>
  </si>
  <si>
    <t>BOULASBAA MOHAMED</t>
  </si>
  <si>
    <t>2014001376</t>
  </si>
  <si>
    <t>SI MOHAMED BOUAZA</t>
  </si>
  <si>
    <t>CHAKAL NACEREDDINE</t>
  </si>
  <si>
    <t>2014000336</t>
  </si>
  <si>
    <t>TALAKALAA MOHAMED</t>
  </si>
  <si>
    <t>NADOR LIES</t>
  </si>
  <si>
    <t>2013001958</t>
  </si>
  <si>
    <t>TAYANE OTHMANE</t>
  </si>
  <si>
    <t>EPSP DRARIA</t>
  </si>
  <si>
    <t>309/2014/378</t>
  </si>
  <si>
    <t>YAHIAOUINOUNES</t>
  </si>
  <si>
    <t>REGUIEG ABDELKRIM</t>
  </si>
  <si>
    <t>2014002235</t>
  </si>
  <si>
    <t>14/110520</t>
  </si>
  <si>
    <t xml:space="preserve">BEN KACI AGHILAS </t>
  </si>
  <si>
    <t>/</t>
  </si>
  <si>
    <t>SARL RAAHMANI</t>
  </si>
  <si>
    <t>2014002525</t>
  </si>
  <si>
    <t>51213/2014/507</t>
  </si>
  <si>
    <t>14/110697</t>
  </si>
  <si>
    <t>BOUMIA CHAHIRA</t>
  </si>
  <si>
    <t>ABBES MEROUANE</t>
  </si>
  <si>
    <t>3999</t>
  </si>
  <si>
    <t>2400/2014/452</t>
  </si>
  <si>
    <t xml:space="preserve">DJADI YOUCEF </t>
  </si>
  <si>
    <t xml:space="preserve">BOUISBACI SAMIR </t>
  </si>
  <si>
    <t>2014002491</t>
  </si>
  <si>
    <t>103/2014/552</t>
  </si>
  <si>
    <t>KACHEBI SAMIR</t>
  </si>
  <si>
    <t>SAID AKSIL</t>
  </si>
  <si>
    <t>1550/2014000579</t>
  </si>
  <si>
    <t>125BC000204</t>
  </si>
  <si>
    <t>1550/2014/389</t>
  </si>
  <si>
    <t>2014/431</t>
  </si>
  <si>
    <t xml:space="preserve">AOUNI AMROUCHE </t>
  </si>
  <si>
    <t xml:space="preserve">SARL </t>
  </si>
  <si>
    <t>2014001227</t>
  </si>
  <si>
    <t>168933-00-16</t>
  </si>
  <si>
    <t>2014/820</t>
  </si>
  <si>
    <t xml:space="preserve">BELAID ADEL </t>
  </si>
  <si>
    <t>DJEDRI BOUALEM</t>
  </si>
  <si>
    <t>2014001294</t>
  </si>
  <si>
    <t>2014/407</t>
  </si>
  <si>
    <t xml:space="preserve">BEN KOUAR DJELLOUL </t>
  </si>
  <si>
    <t>LEBSSISSE KHALED</t>
  </si>
  <si>
    <t>2014000413</t>
  </si>
  <si>
    <t>48884-106-16</t>
  </si>
  <si>
    <t>124/2014/114</t>
  </si>
  <si>
    <t>2014/200</t>
  </si>
  <si>
    <t xml:space="preserve">BEN MAMAR CHERIF </t>
  </si>
  <si>
    <t xml:space="preserve">DJEBLI MED </t>
  </si>
  <si>
    <t>2013001258</t>
  </si>
  <si>
    <t>02836-206-09</t>
  </si>
  <si>
    <t>209/2014/146</t>
  </si>
  <si>
    <t>2014/752</t>
  </si>
  <si>
    <t xml:space="preserve">BENCHEIKH BOUCHERA </t>
  </si>
  <si>
    <t>BOUAOUA HACHEMI</t>
  </si>
  <si>
    <t>2014002258</t>
  </si>
  <si>
    <t>001643-406-16</t>
  </si>
  <si>
    <t>215/2014/1098</t>
  </si>
  <si>
    <t>2014/883</t>
  </si>
  <si>
    <t xml:space="preserve">BENLABIOD WAFA </t>
  </si>
  <si>
    <t xml:space="preserve">OUALI NESREDDINE </t>
  </si>
  <si>
    <t>2438444</t>
  </si>
  <si>
    <t>P:2014002878(OD)</t>
  </si>
  <si>
    <t>2014/292</t>
  </si>
  <si>
    <t>CHAIB YOUCHAA ABDELLAH</t>
  </si>
  <si>
    <t xml:space="preserve">NOUI ABDELLAH </t>
  </si>
  <si>
    <t>2014000562</t>
  </si>
  <si>
    <t>001593-313-16</t>
  </si>
  <si>
    <t>1550/2014/387</t>
  </si>
  <si>
    <t>2014/827</t>
  </si>
  <si>
    <t xml:space="preserve">DJELLOULI MEROUANE </t>
  </si>
  <si>
    <t xml:space="preserve">REBYAA SAMIR </t>
  </si>
  <si>
    <t>3876849</t>
  </si>
  <si>
    <t>WW645KH</t>
  </si>
  <si>
    <t>P:2014003879(OD)</t>
  </si>
  <si>
    <t>2014/077</t>
  </si>
  <si>
    <t xml:space="preserve">FERHAD TOUFIK </t>
  </si>
  <si>
    <t>MAMMER MED</t>
  </si>
  <si>
    <t>2013002610</t>
  </si>
  <si>
    <t>05019-579-28</t>
  </si>
  <si>
    <t>106/2014/273</t>
  </si>
  <si>
    <t>2014/238</t>
  </si>
  <si>
    <t xml:space="preserve">GACEM SAID </t>
  </si>
  <si>
    <t xml:space="preserve">BENBELGACEM YAKOUB </t>
  </si>
  <si>
    <t>2014001477</t>
  </si>
  <si>
    <t>71894-111-16</t>
  </si>
  <si>
    <t>116/2014/820</t>
  </si>
  <si>
    <t>HEMMANI SEDDIK</t>
  </si>
  <si>
    <t>YAHIAOUI KAMEL</t>
  </si>
  <si>
    <t>169733-00-16</t>
  </si>
  <si>
    <t>2014/72</t>
  </si>
  <si>
    <t xml:space="preserve">M,M,D DISTRIBITION </t>
  </si>
  <si>
    <t>GOSSA MOHAMED</t>
  </si>
  <si>
    <t>2013002359</t>
  </si>
  <si>
    <t>03149-312-39</t>
  </si>
  <si>
    <t>155/2014/19</t>
  </si>
  <si>
    <t>2014/503</t>
  </si>
  <si>
    <t xml:space="preserve">MOUALID HASSENE </t>
  </si>
  <si>
    <t>MOKRANI BACHIR</t>
  </si>
  <si>
    <t>2014000067</t>
  </si>
  <si>
    <t>006914-00-16</t>
  </si>
  <si>
    <t>51308(OD)</t>
  </si>
  <si>
    <t>2014/365</t>
  </si>
  <si>
    <t>OURIDJEL LEILA</t>
  </si>
  <si>
    <t>SABRI YOUCEF</t>
  </si>
  <si>
    <t>2013001885</t>
  </si>
  <si>
    <t>10532-108-16</t>
  </si>
  <si>
    <t>309/2014/191</t>
  </si>
  <si>
    <t>2014/022</t>
  </si>
  <si>
    <t>ROUIZI HAFIDA</t>
  </si>
  <si>
    <t xml:space="preserve">CHAREF SEGHIR </t>
  </si>
  <si>
    <t>04916-193-31</t>
  </si>
  <si>
    <t>2014/124</t>
  </si>
  <si>
    <t xml:space="preserve">SAOULI BACHIR </t>
  </si>
  <si>
    <t xml:space="preserve">ALLACHE BELAID </t>
  </si>
  <si>
    <t>2013001340</t>
  </si>
  <si>
    <t>267247-00-16</t>
  </si>
  <si>
    <t>2014/484</t>
  </si>
  <si>
    <t xml:space="preserve">SAYAH FADY </t>
  </si>
  <si>
    <t>AMMIMER KAMEL</t>
  </si>
  <si>
    <t>2013002288</t>
  </si>
  <si>
    <t>05630-307-16</t>
  </si>
  <si>
    <t>2014/578</t>
  </si>
  <si>
    <t>SI SMAIL SIHEM</t>
  </si>
  <si>
    <t xml:space="preserve">MOKRANE MIHOUB </t>
  </si>
  <si>
    <t>2014003578</t>
  </si>
  <si>
    <t>11429-107-16</t>
  </si>
  <si>
    <t>2014/948</t>
  </si>
  <si>
    <t xml:space="preserve">SMARA FATEH </t>
  </si>
  <si>
    <t xml:space="preserve">MERGUIT MOHAMED </t>
  </si>
  <si>
    <t>2014006447</t>
  </si>
  <si>
    <t>2014/675</t>
  </si>
  <si>
    <t xml:space="preserve">TAHRI AHMED </t>
  </si>
  <si>
    <t xml:space="preserve">EURL MALIKA </t>
  </si>
  <si>
    <t>00841-113-27</t>
  </si>
  <si>
    <t>AG51302(OD)</t>
  </si>
  <si>
    <t>2014/174</t>
  </si>
  <si>
    <t>ZAIT ZAKARIA</t>
  </si>
  <si>
    <t xml:space="preserve">ROUIDJALI MERRAK </t>
  </si>
  <si>
    <t>2013006733</t>
  </si>
  <si>
    <t>00849-810-16</t>
  </si>
  <si>
    <t>2014/529</t>
  </si>
  <si>
    <t xml:space="preserve">ZEMOURI SAADI </t>
  </si>
  <si>
    <t>DAOUD MED</t>
  </si>
  <si>
    <t>2014000390</t>
  </si>
  <si>
    <t>069511-109-16</t>
  </si>
  <si>
    <t>2014/611</t>
  </si>
  <si>
    <t xml:space="preserve">ZERRAD SALAH </t>
  </si>
  <si>
    <t xml:space="preserve">BEN SADIA REDOUANE </t>
  </si>
  <si>
    <t>2014001062</t>
  </si>
  <si>
    <t>00866-312-16</t>
  </si>
  <si>
    <t>309/2014/474</t>
  </si>
  <si>
    <t>aoudia</t>
  </si>
  <si>
    <t>guermour</t>
  </si>
  <si>
    <t>2014003269</t>
  </si>
  <si>
    <t>38870-110-16</t>
  </si>
  <si>
    <t>belkebir</t>
  </si>
  <si>
    <t>brnsafedi</t>
  </si>
  <si>
    <t>2014000693</t>
  </si>
  <si>
    <t>00696-111-03</t>
  </si>
  <si>
    <t>bouchaib</t>
  </si>
  <si>
    <t>gacem</t>
  </si>
  <si>
    <t>2014000771</t>
  </si>
  <si>
    <t>007669-*313-16</t>
  </si>
  <si>
    <t>boudjemahi</t>
  </si>
  <si>
    <t>brikat</t>
  </si>
  <si>
    <t>20130038940</t>
  </si>
  <si>
    <t>01122-311-16</t>
  </si>
  <si>
    <t>P:2013003840(OD)</t>
  </si>
  <si>
    <t>bouziane</t>
  </si>
  <si>
    <t>snouber</t>
  </si>
  <si>
    <t>20110002583</t>
  </si>
  <si>
    <t>064856-113-16</t>
  </si>
  <si>
    <t>2152/2014/347</t>
  </si>
  <si>
    <t>bouziri</t>
  </si>
  <si>
    <t>cherait</t>
  </si>
  <si>
    <t>2013008631</t>
  </si>
  <si>
    <t>00188-922-16</t>
  </si>
  <si>
    <t>P:2013005631(OD)</t>
  </si>
  <si>
    <t>braktia</t>
  </si>
  <si>
    <t>2014001672</t>
  </si>
  <si>
    <t>28193-105-16</t>
  </si>
  <si>
    <t>charikhi</t>
  </si>
  <si>
    <t>haridi</t>
  </si>
  <si>
    <t>2014004910</t>
  </si>
  <si>
    <t>11363-312-16</t>
  </si>
  <si>
    <t>chikh</t>
  </si>
  <si>
    <t>sahraoui</t>
  </si>
  <si>
    <t>2014001000</t>
  </si>
  <si>
    <t>01986-397-16</t>
  </si>
  <si>
    <t>123/2014/320</t>
  </si>
  <si>
    <t>hamici</t>
  </si>
  <si>
    <t>bouchenafa</t>
  </si>
  <si>
    <t>2013004573</t>
  </si>
  <si>
    <t>005625-313-16</t>
  </si>
  <si>
    <t>hamidouche</t>
  </si>
  <si>
    <t>malek</t>
  </si>
  <si>
    <t>2014000107</t>
  </si>
  <si>
    <t>32549-109-16</t>
  </si>
  <si>
    <t>amira</t>
  </si>
  <si>
    <t>2013000744</t>
  </si>
  <si>
    <t>05053-309-16</t>
  </si>
  <si>
    <t>sarl dismac</t>
  </si>
  <si>
    <t>2013006273</t>
  </si>
  <si>
    <t>00467-411-16</t>
  </si>
  <si>
    <t>lassal</t>
  </si>
  <si>
    <t>seddari</t>
  </si>
  <si>
    <t>2014002561</t>
  </si>
  <si>
    <t>034187-114-16</t>
  </si>
  <si>
    <t>lemani</t>
  </si>
  <si>
    <t>2014002146</t>
  </si>
  <si>
    <t>03803-304-16</t>
  </si>
  <si>
    <t>lounes</t>
  </si>
  <si>
    <t>djelyout</t>
  </si>
  <si>
    <t>2014003540</t>
  </si>
  <si>
    <t>49967-108-16</t>
  </si>
  <si>
    <t>mamadou</t>
  </si>
  <si>
    <t>badache</t>
  </si>
  <si>
    <t>2013001234</t>
  </si>
  <si>
    <t>081983-113-16</t>
  </si>
  <si>
    <t>yousfi</t>
  </si>
  <si>
    <t>megherbi</t>
  </si>
  <si>
    <t>137715-00-16</t>
  </si>
  <si>
    <t>2014/406</t>
  </si>
  <si>
    <t xml:space="preserve">ALAOUCHICHE BAZIZ </t>
  </si>
  <si>
    <t xml:space="preserve">AZOUZ HURIA </t>
  </si>
  <si>
    <t>2014000469</t>
  </si>
  <si>
    <t>13219-106-16</t>
  </si>
  <si>
    <t>2014/165</t>
  </si>
  <si>
    <t xml:space="preserve">AMOUR AMINE </t>
  </si>
  <si>
    <t xml:space="preserve">SARL LIN BITOUNE </t>
  </si>
  <si>
    <t>2013001152</t>
  </si>
  <si>
    <t>00072-711-16</t>
  </si>
  <si>
    <t>2014/076</t>
  </si>
  <si>
    <t>ATOUSSI SABER</t>
  </si>
  <si>
    <t xml:space="preserve">KHALDI KHODJA </t>
  </si>
  <si>
    <t>2013001305</t>
  </si>
  <si>
    <t>55404-109-16</t>
  </si>
  <si>
    <t>P:2013002305(OD)</t>
  </si>
  <si>
    <t>2014/45</t>
  </si>
  <si>
    <t xml:space="preserve">BENHARIZ BILEL </t>
  </si>
  <si>
    <t>SARL HID BAR</t>
  </si>
  <si>
    <t>2013001465</t>
  </si>
  <si>
    <t>97579-00-25</t>
  </si>
  <si>
    <t>2014/002</t>
  </si>
  <si>
    <t>BOUADEL ABBES</t>
  </si>
  <si>
    <t>DALI OUIZA</t>
  </si>
  <si>
    <t>10247/104/16</t>
  </si>
  <si>
    <t>2014/400</t>
  </si>
  <si>
    <t xml:space="preserve">BOUMAZOUZI ABDELKADER </t>
  </si>
  <si>
    <t xml:space="preserve">BENABID RIAD ZINE </t>
  </si>
  <si>
    <t>31650-105-16</t>
  </si>
  <si>
    <t>117/2014/212</t>
  </si>
  <si>
    <t>2014/175</t>
  </si>
  <si>
    <t>CHERABIT ABDELOUAHEB</t>
  </si>
  <si>
    <t xml:space="preserve">RABHI ABDELMOUMAIN </t>
  </si>
  <si>
    <t>2013008319</t>
  </si>
  <si>
    <t>10641-312-09</t>
  </si>
  <si>
    <t>2014/117</t>
  </si>
  <si>
    <t>EURL JOY FOOD</t>
  </si>
  <si>
    <t>RAHMOUNI BOUALEM</t>
  </si>
  <si>
    <t>2013006846</t>
  </si>
  <si>
    <t>105799-112-16</t>
  </si>
  <si>
    <t>2014/305</t>
  </si>
  <si>
    <t xml:space="preserve">KABOU SID ALI </t>
  </si>
  <si>
    <t>BOUAZIZ IBRAHIM</t>
  </si>
  <si>
    <t>2014000613</t>
  </si>
  <si>
    <t>000554-913-16</t>
  </si>
  <si>
    <t>2014/155</t>
  </si>
  <si>
    <t xml:space="preserve">KADRI SIFIANE </t>
  </si>
  <si>
    <t xml:space="preserve">HAMOUCHE MOULOUD </t>
  </si>
  <si>
    <t>2011002230</t>
  </si>
  <si>
    <t>05470-197-16</t>
  </si>
  <si>
    <t>P:2014002230(OD)</t>
  </si>
  <si>
    <t>2014/40</t>
  </si>
  <si>
    <t>KRIMAT HOCINE REDHA</t>
  </si>
  <si>
    <t xml:space="preserve">ASSAMEUR DJAMEL </t>
  </si>
  <si>
    <t>2014/023</t>
  </si>
  <si>
    <t>RAHOUA DERRADJI</t>
  </si>
  <si>
    <t xml:space="preserve">KERDJOU RACHID </t>
  </si>
  <si>
    <t>2013008539</t>
  </si>
  <si>
    <t>62572-109-16</t>
  </si>
  <si>
    <t>134/2014/71</t>
  </si>
  <si>
    <t>2014/95</t>
  </si>
  <si>
    <t>TEMAL AREZKI</t>
  </si>
  <si>
    <t>BAICHI MOHAMED</t>
  </si>
  <si>
    <t>2014000237</t>
  </si>
  <si>
    <t>05778-112-16</t>
  </si>
  <si>
    <t>211/2014/257</t>
  </si>
  <si>
    <t>2014/342</t>
  </si>
  <si>
    <t xml:space="preserve">ALG TEL </t>
  </si>
  <si>
    <t xml:space="preserve">EL WATAN </t>
  </si>
  <si>
    <t>2014000187</t>
  </si>
  <si>
    <t>254189-00-16</t>
  </si>
  <si>
    <t>1420/2014/657</t>
  </si>
  <si>
    <t>2014/182</t>
  </si>
  <si>
    <t xml:space="preserve">BOUZIDI MED AMINE </t>
  </si>
  <si>
    <t>2013012961</t>
  </si>
  <si>
    <t>03598-397-02</t>
  </si>
  <si>
    <t>2014/204</t>
  </si>
  <si>
    <t xml:space="preserve">MEBREK SAMIR </t>
  </si>
  <si>
    <t>2014005393</t>
  </si>
  <si>
    <t>22610-112-09</t>
  </si>
  <si>
    <t>2014/876</t>
  </si>
  <si>
    <t xml:space="preserve">SELLAMI ABDENOUR </t>
  </si>
  <si>
    <t>2014002883</t>
  </si>
  <si>
    <t>1490/2014/313</t>
  </si>
  <si>
    <t xml:space="preserve">FERROUKHI AMINE </t>
  </si>
  <si>
    <t>3862291</t>
  </si>
  <si>
    <t>02872-407-09</t>
  </si>
  <si>
    <t>AG2103P:2014002949(OD)</t>
  </si>
  <si>
    <t>2014/697</t>
  </si>
  <si>
    <t xml:space="preserve">BELFATMI LAKHDAR </t>
  </si>
  <si>
    <t>TIARET</t>
  </si>
  <si>
    <t>2014/002877</t>
  </si>
  <si>
    <t>00899-206-14</t>
  </si>
  <si>
    <t>134/2014/906</t>
  </si>
  <si>
    <t>2014/214</t>
  </si>
  <si>
    <t xml:space="preserve">GHLED SALAH </t>
  </si>
  <si>
    <t>2545097</t>
  </si>
  <si>
    <t>11378-111-23</t>
  </si>
  <si>
    <t>2014/159</t>
  </si>
  <si>
    <t xml:space="preserve">BALIT RACHID </t>
  </si>
  <si>
    <t xml:space="preserve">RAHMOUN AZOUZ </t>
  </si>
  <si>
    <t>01855-509-09</t>
  </si>
  <si>
    <t>2014/718</t>
  </si>
  <si>
    <t xml:space="preserve">BASSA ABDERAOUF </t>
  </si>
  <si>
    <t xml:space="preserve">IBRAHIM SID ALI </t>
  </si>
  <si>
    <t>2014001419</t>
  </si>
  <si>
    <t>54765-111-16</t>
  </si>
  <si>
    <t>2014/912</t>
  </si>
  <si>
    <t xml:space="preserve">BOUREGA MHAMED </t>
  </si>
  <si>
    <t xml:space="preserve">AOUNI MED SAMI </t>
  </si>
  <si>
    <t>2014000364</t>
  </si>
  <si>
    <t>75401-112-16</t>
  </si>
  <si>
    <t>2014/946</t>
  </si>
  <si>
    <t xml:space="preserve">CHAOUCH HOCINE </t>
  </si>
  <si>
    <t xml:space="preserve">SAIGHI  MED </t>
  </si>
  <si>
    <t>2014002974</t>
  </si>
  <si>
    <t>04928-110-39</t>
  </si>
  <si>
    <t xml:space="preserve">DAHAK AHMED REDA </t>
  </si>
  <si>
    <t xml:space="preserve">MLA PC MENNI KARIM </t>
  </si>
  <si>
    <t>2013001174</t>
  </si>
  <si>
    <t>206133-00-16</t>
  </si>
  <si>
    <t>2014/379</t>
  </si>
  <si>
    <t xml:space="preserve">ETKA POWER </t>
  </si>
  <si>
    <t xml:space="preserve">CHEBBATA ISHAM </t>
  </si>
  <si>
    <t>2014003392</t>
  </si>
  <si>
    <t>04547-104-16</t>
  </si>
  <si>
    <t>2106/2014/1088</t>
  </si>
  <si>
    <t>2014/939</t>
  </si>
  <si>
    <t xml:space="preserve">FOURA KHEIREDDINE </t>
  </si>
  <si>
    <t xml:space="preserve">BENFALLA HAMID </t>
  </si>
  <si>
    <t>2014000822</t>
  </si>
  <si>
    <t>33682-111-16</t>
  </si>
  <si>
    <t>2014/310</t>
  </si>
  <si>
    <t xml:space="preserve">GRINE TOUFIK </t>
  </si>
  <si>
    <t xml:space="preserve">MEZGUICH  BACHIR </t>
  </si>
  <si>
    <t>2014003555</t>
  </si>
  <si>
    <t>32153-104-169</t>
  </si>
  <si>
    <t>2014/918</t>
  </si>
  <si>
    <t xml:space="preserve">IGHMER ALI </t>
  </si>
  <si>
    <t>HARIDI MOHAMED</t>
  </si>
  <si>
    <t>2014005974</t>
  </si>
  <si>
    <t>01780-312-16</t>
  </si>
  <si>
    <t xml:space="preserve">KOUADRI ABDELAZIZ </t>
  </si>
  <si>
    <t xml:space="preserve">HANAF KAMEL </t>
  </si>
  <si>
    <t>2014000467</t>
  </si>
  <si>
    <t>29109-110-16</t>
  </si>
  <si>
    <t>2014/729</t>
  </si>
  <si>
    <t>MOUZAIA  KARIMA</t>
  </si>
  <si>
    <t xml:space="preserve">SEMMARANE RATIBA </t>
  </si>
  <si>
    <t>2014003135</t>
  </si>
  <si>
    <t>040636-114-16</t>
  </si>
  <si>
    <t>105/2014/1824</t>
  </si>
  <si>
    <t>2014/286</t>
  </si>
  <si>
    <t>NAINI  AHMED</t>
  </si>
  <si>
    <t xml:space="preserve">NACERI SALIM </t>
  </si>
  <si>
    <t>2013001014</t>
  </si>
  <si>
    <t>22034-107-16</t>
  </si>
  <si>
    <t>2014/226</t>
  </si>
  <si>
    <t xml:space="preserve">TOP NET </t>
  </si>
  <si>
    <t xml:space="preserve">BOUTERAA RIDHA </t>
  </si>
  <si>
    <t>2013005210</t>
  </si>
  <si>
    <t>05652-109-05</t>
  </si>
  <si>
    <t>2014/695</t>
  </si>
  <si>
    <t xml:space="preserve">ZENIBAA  RAMZI </t>
  </si>
  <si>
    <t xml:space="preserve">GUERZOUL ABDERAHMANE </t>
  </si>
  <si>
    <t>63223-108-16</t>
  </si>
  <si>
    <t>14/110660</t>
  </si>
  <si>
    <t xml:space="preserve">BAHADI SAMIRA </t>
  </si>
  <si>
    <t>SARL ESCADON</t>
  </si>
  <si>
    <t>2014000099</t>
  </si>
  <si>
    <t>58820921</t>
  </si>
  <si>
    <t>BAHMED SALAH</t>
  </si>
  <si>
    <t xml:space="preserve">DJEGHARDER NORA </t>
  </si>
  <si>
    <t>2014000239</t>
  </si>
  <si>
    <t>14/110324</t>
  </si>
  <si>
    <t>BELKHIRI AZZEDINE</t>
  </si>
  <si>
    <t>FETTAR  RACHID</t>
  </si>
  <si>
    <t>2014001091</t>
  </si>
  <si>
    <t>170/2014/202</t>
  </si>
  <si>
    <t>BENHARKAT AMINA</t>
  </si>
  <si>
    <t xml:space="preserve">TIKILI RACHID </t>
  </si>
  <si>
    <t>2013001807</t>
  </si>
  <si>
    <t>170/2014/38</t>
  </si>
  <si>
    <t>LAYACHI MED</t>
  </si>
  <si>
    <t xml:space="preserve">DAHABA LAKHDER </t>
  </si>
  <si>
    <t>2013001849</t>
  </si>
  <si>
    <t>14/110249</t>
  </si>
  <si>
    <t>SAYAD  HAIDER</t>
  </si>
  <si>
    <t>BOUROUBA  CHERIF</t>
  </si>
  <si>
    <t>2014000200</t>
  </si>
  <si>
    <t>BECHIRI CHAMA EPS MECHO</t>
  </si>
  <si>
    <t>,BOUGUELLI BOUDJEM</t>
  </si>
  <si>
    <t>2014001421</t>
  </si>
  <si>
    <t>27289.194.23</t>
  </si>
  <si>
    <t>AMIRAT SEIF EL ISLEM</t>
  </si>
  <si>
    <t>,ETB SALHI HACENE</t>
  </si>
  <si>
    <t>7260/2014000690</t>
  </si>
  <si>
    <t>09749,113,23</t>
  </si>
  <si>
    <t>7260/2014/176</t>
  </si>
  <si>
    <t>24/03/2014</t>
  </si>
  <si>
    <t>AYAIRA MOHAMED</t>
  </si>
  <si>
    <t>,BOUHDID RABAH</t>
  </si>
  <si>
    <t>7260/2013002546</t>
  </si>
  <si>
    <t>02449,106,23</t>
  </si>
  <si>
    <t>7260/2014/165</t>
  </si>
  <si>
    <t>AYAT ABDELHAMID</t>
  </si>
  <si>
    <t>,ARROUCI ZEINEDDINE</t>
  </si>
  <si>
    <t>7212/2014000073</t>
  </si>
  <si>
    <t>07468,114,23</t>
  </si>
  <si>
    <t>51316/2014/93</t>
  </si>
  <si>
    <t>11/05/2014</t>
  </si>
  <si>
    <t>BAKHOUCHE FAOUZI</t>
  </si>
  <si>
    <t xml:space="preserve">,FELIGHA ABDERRAZAK </t>
  </si>
  <si>
    <t>2014000130</t>
  </si>
  <si>
    <t>07404,106,23</t>
  </si>
  <si>
    <t>51315/2014/6</t>
  </si>
  <si>
    <t>05/10/2014</t>
  </si>
  <si>
    <t>BENDJEDID NAIM</t>
  </si>
  <si>
    <t xml:space="preserve">,BELKHIRI ABDELMAJID   </t>
  </si>
  <si>
    <t>7100/2014001373</t>
  </si>
  <si>
    <t>00024,106,23</t>
  </si>
  <si>
    <t>06/08/2014</t>
  </si>
  <si>
    <t>GUIRECHE HAMED</t>
  </si>
  <si>
    <t>,BENDRIS MERWANE</t>
  </si>
  <si>
    <t>2014000640</t>
  </si>
  <si>
    <t>04133,113,23</t>
  </si>
  <si>
    <t>7260/2014/499</t>
  </si>
  <si>
    <t>18/01/2014</t>
  </si>
  <si>
    <t>I .C.I</t>
  </si>
  <si>
    <t xml:space="preserve">,BRAHMIA SAMIR            </t>
  </si>
  <si>
    <t>7260/2013002113</t>
  </si>
  <si>
    <t>03659,109,23</t>
  </si>
  <si>
    <t>7260/2014/972</t>
  </si>
  <si>
    <t>25/12/2014</t>
  </si>
  <si>
    <t>MADI EPS BOUTABIA SAMIRA</t>
  </si>
  <si>
    <t>,HAMEL ABDELWAHED,D-</t>
  </si>
  <si>
    <t>7260/2014000562</t>
  </si>
  <si>
    <t>04958,110,23</t>
  </si>
  <si>
    <t>06/10/2014</t>
  </si>
  <si>
    <t>MECHATI ALLAOUA</t>
  </si>
  <si>
    <t>,KHELAIFA ABDELKRIM</t>
  </si>
  <si>
    <t>7212/2014001180</t>
  </si>
  <si>
    <t>05753,113,23</t>
  </si>
  <si>
    <t>51316/2014/59</t>
  </si>
  <si>
    <t>SOUILAH HOCINE</t>
  </si>
  <si>
    <t>,SARL EL SELSABIL EAUX-</t>
  </si>
  <si>
    <t>04199,109,23</t>
  </si>
  <si>
    <t>1420/2014/799</t>
  </si>
  <si>
    <t>07/07/2014</t>
  </si>
  <si>
    <t>YOUNES ABDALLAH</t>
  </si>
  <si>
    <t>,MAMI MED LAMINE</t>
  </si>
  <si>
    <t>2014001761</t>
  </si>
  <si>
    <t>06682,110,23</t>
  </si>
  <si>
    <t>278/2014/431</t>
  </si>
  <si>
    <t>2014/110155</t>
  </si>
  <si>
    <t>BOUFERMES SALAH</t>
  </si>
  <si>
    <t>GHERBI MED LYAMINE</t>
  </si>
  <si>
    <t>2014000914</t>
  </si>
  <si>
    <t>00039.394.22</t>
  </si>
  <si>
    <t>HAKIMI A/HABIB</t>
  </si>
  <si>
    <t>KHELAIFIA A/KRIM</t>
  </si>
  <si>
    <t>2014001180</t>
  </si>
  <si>
    <t>01727.512.39</t>
  </si>
  <si>
    <t>51316/2014/49</t>
  </si>
  <si>
    <t>MENDJEL MED LAMINE</t>
  </si>
  <si>
    <t>KHARACHI HOCINE</t>
  </si>
  <si>
    <t>2014000255</t>
  </si>
  <si>
    <t>03653.183.23</t>
  </si>
  <si>
    <t>170/2014/168</t>
  </si>
  <si>
    <t>NEHAL A/HAMID</t>
  </si>
  <si>
    <t>BELHANNACHI SBRI</t>
  </si>
  <si>
    <t>2014000260</t>
  </si>
  <si>
    <t>BE 006118</t>
  </si>
  <si>
    <t>AG51316(OD)</t>
  </si>
  <si>
    <t>2014/110226</t>
  </si>
  <si>
    <t>ADJEMI</t>
  </si>
  <si>
    <t>BENSMAINE</t>
  </si>
  <si>
    <t>5120/2014000060</t>
  </si>
  <si>
    <t>00146/409/30</t>
  </si>
  <si>
    <t>BOUGRADJA</t>
  </si>
  <si>
    <t>TAMANI</t>
  </si>
  <si>
    <t>1120/201301416</t>
  </si>
  <si>
    <t>45908/109/16</t>
  </si>
  <si>
    <t>112/2014/87</t>
  </si>
  <si>
    <t>BOUMEHNI</t>
  </si>
  <si>
    <t>BRIHMI</t>
  </si>
  <si>
    <t>2014000856</t>
  </si>
  <si>
    <t>05444/110/23</t>
  </si>
  <si>
    <t>AISSAOUI KHALIL</t>
  </si>
  <si>
    <t>BOUZINA A</t>
  </si>
  <si>
    <t>7160/2013010230</t>
  </si>
  <si>
    <t>02875.412.41</t>
  </si>
  <si>
    <t>176/2014/1044</t>
  </si>
  <si>
    <t>AMRI ABDELMADJID</t>
  </si>
  <si>
    <t>BEN KHALED AMMAR CIAR</t>
  </si>
  <si>
    <t>7160.2014033988</t>
  </si>
  <si>
    <t>054391.00.16</t>
  </si>
  <si>
    <t>176/2014/608</t>
  </si>
  <si>
    <t>ATTARA FAROUK</t>
  </si>
  <si>
    <t>AZAIZIA FATIHA CIAR</t>
  </si>
  <si>
    <t>7211/2014000505</t>
  </si>
  <si>
    <t>02364.410.41</t>
  </si>
  <si>
    <t>AZLI AHMED</t>
  </si>
  <si>
    <t>ALC /PC SOCORI SARL CIAR</t>
  </si>
  <si>
    <t>6110/2014001728</t>
  </si>
  <si>
    <t>014508.00.16</t>
  </si>
  <si>
    <t>51214/2014/472</t>
  </si>
  <si>
    <t>BENDIAB MED LAKHDA</t>
  </si>
  <si>
    <t>AOUAIDJIA FARID CIAR</t>
  </si>
  <si>
    <t>7160.2013009505</t>
  </si>
  <si>
    <t>969.403.41</t>
  </si>
  <si>
    <t>BOUGUETAYA BADREDD</t>
  </si>
  <si>
    <t>BOUKHARI RIAD CIAR</t>
  </si>
  <si>
    <t>7211/2014000795</t>
  </si>
  <si>
    <t>379897.00.16</t>
  </si>
  <si>
    <t>CHEDDADI ZOUHIR</t>
  </si>
  <si>
    <t>ENA GTH DMSELBOUNI (CIAR)</t>
  </si>
  <si>
    <t>8070/2014000001</t>
  </si>
  <si>
    <t>01630.207.23</t>
  </si>
  <si>
    <t>CHELGHAF EL.HADI</t>
  </si>
  <si>
    <t>EURL LINA TRANSPORT ciar</t>
  </si>
  <si>
    <t>7162.2014000634</t>
  </si>
  <si>
    <t>01548.313.41</t>
  </si>
  <si>
    <t>DAIRA HICHEM</t>
  </si>
  <si>
    <t>BRAHIMI MOHAMED CHERIF CIA</t>
  </si>
  <si>
    <t xml:space="preserve">ANABA </t>
  </si>
  <si>
    <t>2014000309</t>
  </si>
  <si>
    <t>05249.405.23</t>
  </si>
  <si>
    <t>DEKICHE HAKOUK</t>
  </si>
  <si>
    <t>TEBIB SOFIANE CIAR</t>
  </si>
  <si>
    <t>7162/2014003344</t>
  </si>
  <si>
    <t>00844.106.41</t>
  </si>
  <si>
    <t>51310/2014/363</t>
  </si>
  <si>
    <t>DJABI MED EL.HADI</t>
  </si>
  <si>
    <t xml:space="preserve">AOUACHRIA BRAHIM </t>
  </si>
  <si>
    <t>7160/2013009762</t>
  </si>
  <si>
    <t>02214.199.41</t>
  </si>
  <si>
    <t>176/2014/430</t>
  </si>
  <si>
    <t>DJEFAFLIA ALI</t>
  </si>
  <si>
    <t>BENTABOULA ISMAIL CIAR</t>
  </si>
  <si>
    <t>7180/2014000031</t>
  </si>
  <si>
    <t>00848.113.24</t>
  </si>
  <si>
    <t>181/2014/131</t>
  </si>
  <si>
    <t>FAKIR ALA</t>
  </si>
  <si>
    <t>BAROURI YASMINA CIAR</t>
  </si>
  <si>
    <t>7120/2014000710</t>
  </si>
  <si>
    <t>01863.197.25</t>
  </si>
  <si>
    <t>FAKIR IMENE</t>
  </si>
  <si>
    <t>KHERAIFI ALI CIAR</t>
  </si>
  <si>
    <t>7162.2014001277</t>
  </si>
  <si>
    <t>04197.312.41</t>
  </si>
  <si>
    <t>51310/2014/392</t>
  </si>
  <si>
    <t>FAKIR TAREK</t>
  </si>
  <si>
    <t>HEZAIMIA AZDINE CIAR</t>
  </si>
  <si>
    <t>7162.2014001750</t>
  </si>
  <si>
    <t>00450.413.41</t>
  </si>
  <si>
    <t>51310/2014/124</t>
  </si>
  <si>
    <t>GHOUALMIA FAICAL</t>
  </si>
  <si>
    <t>CHABBIA RAMZI CIAR</t>
  </si>
  <si>
    <t>7211/2014000377</t>
  </si>
  <si>
    <t>02869.312.04</t>
  </si>
  <si>
    <t>GRAIRIA ZINE EDDINE</t>
  </si>
  <si>
    <t xml:space="preserve">SARL KAF EL AHMAR </t>
  </si>
  <si>
    <t>6191/20130001531</t>
  </si>
  <si>
    <t>09227.509.19</t>
  </si>
  <si>
    <t>KAFI ABDELHAMID</t>
  </si>
  <si>
    <t>BEN OFFELLA KAMEL ciar</t>
  </si>
  <si>
    <t>2711/2013000954</t>
  </si>
  <si>
    <t>1703.106.41</t>
  </si>
  <si>
    <t>KHERAIFIA LARBI</t>
  </si>
  <si>
    <t xml:space="preserve">BOUZENA ATHMEN </t>
  </si>
  <si>
    <t>7061/2013/10230</t>
  </si>
  <si>
    <t>2875.412.41</t>
  </si>
  <si>
    <t>MOUSSAOUI FAWZIA</t>
  </si>
  <si>
    <t>TELIDJANE NADIR ciar</t>
  </si>
  <si>
    <t>2711/20140001066</t>
  </si>
  <si>
    <t>150079.00.16</t>
  </si>
  <si>
    <t>NECHMA NAMIR</t>
  </si>
  <si>
    <t>NOUI SLIMAN CIAR</t>
  </si>
  <si>
    <t>7162.2014002007</t>
  </si>
  <si>
    <t>0356.413.41</t>
  </si>
  <si>
    <t>51310/2014/347</t>
  </si>
  <si>
    <t>ROUABHIA ELMEKKI</t>
  </si>
  <si>
    <t>SNC ZOUAIDIA CIAR</t>
  </si>
  <si>
    <t>7160/2014000473</t>
  </si>
  <si>
    <t>04781.00.16</t>
  </si>
  <si>
    <t>TOUATI MOHAMED KHEM</t>
  </si>
  <si>
    <t>BOULEBDA P/C HAMAIDIA</t>
  </si>
  <si>
    <t>7160/2013006035</t>
  </si>
  <si>
    <t>01143.196.36</t>
  </si>
  <si>
    <t>176/2014/29</t>
  </si>
  <si>
    <t>YACINE SOUAIA</t>
  </si>
  <si>
    <t>SOUIOUET ACHOUR CIAR</t>
  </si>
  <si>
    <t>7211.2014000921</t>
  </si>
  <si>
    <t>00472.107.41</t>
  </si>
  <si>
    <t>7211/2014/78</t>
  </si>
  <si>
    <t>AIDI MABROUK</t>
  </si>
  <si>
    <t>,agubet chems chafik</t>
  </si>
  <si>
    <t>2554</t>
  </si>
  <si>
    <t>08586,112,05</t>
  </si>
  <si>
    <t>271/2014/457</t>
  </si>
  <si>
    <t>ARRAR BRAHIM</t>
  </si>
  <si>
    <t>,BECHICHI ABDELKARIM</t>
  </si>
  <si>
    <t>2014002748</t>
  </si>
  <si>
    <t>27287,184,23</t>
  </si>
  <si>
    <t>BERRIEL YESIN</t>
  </si>
  <si>
    <t>,HAMDANI ADEL</t>
  </si>
  <si>
    <t>2013002252</t>
  </si>
  <si>
    <t>042,1078,23</t>
  </si>
  <si>
    <t>170/2014/324</t>
  </si>
  <si>
    <t>BOUACHA KHADIDJA</t>
  </si>
  <si>
    <t>,souilah abdelaziz</t>
  </si>
  <si>
    <t>2014002503</t>
  </si>
  <si>
    <t>00083,103,24</t>
  </si>
  <si>
    <t>CHOUCHANE MOUNIR</t>
  </si>
  <si>
    <t>,EUPL GALIA</t>
  </si>
  <si>
    <t>2014002518</t>
  </si>
  <si>
    <t>72148,108,16</t>
  </si>
  <si>
    <t>DERBALI MUSTAPHA</t>
  </si>
  <si>
    <t>,KHOUALDIA AMINE</t>
  </si>
  <si>
    <t>2013001816</t>
  </si>
  <si>
    <t>00051,412,24</t>
  </si>
  <si>
    <t>KIRANE DJAHIDA</t>
  </si>
  <si>
    <t>,mla pc centre hemodial el f</t>
  </si>
  <si>
    <t>00395</t>
  </si>
  <si>
    <t>10044,111,23</t>
  </si>
  <si>
    <t>MAZNI BELLAL</t>
  </si>
  <si>
    <t>,braham ahmed</t>
  </si>
  <si>
    <t>2014001172</t>
  </si>
  <si>
    <t>W318065</t>
  </si>
  <si>
    <t>MENADJLIA ABDELHAMID</t>
  </si>
  <si>
    <t>,SARL MOHAMED ETOIL</t>
  </si>
  <si>
    <t>2013002853</t>
  </si>
  <si>
    <t>087948,00,16</t>
  </si>
  <si>
    <t>MOKHNACHE AMOR</t>
  </si>
  <si>
    <t>,boudjemaa badri</t>
  </si>
  <si>
    <t>2014001012</t>
  </si>
  <si>
    <t>01903,189,24</t>
  </si>
  <si>
    <t>181/2014/207</t>
  </si>
  <si>
    <t>RAGHDI FOUAZ</t>
  </si>
  <si>
    <t>,CHAIR CHERIF</t>
  </si>
  <si>
    <t>2014002473</t>
  </si>
  <si>
    <t>00748,313,24</t>
  </si>
  <si>
    <t>BAHROUN EL HADJ</t>
  </si>
  <si>
    <t>HOULI SADEK</t>
  </si>
  <si>
    <t>08217,307,23</t>
  </si>
  <si>
    <t>7260/2014/926</t>
  </si>
  <si>
    <t>DJOUAMAA MED</t>
  </si>
  <si>
    <t xml:space="preserve">PUPLIC DE SANTE </t>
  </si>
  <si>
    <t>2013007091</t>
  </si>
  <si>
    <t>01841,309,41</t>
  </si>
  <si>
    <t>176/2014/363</t>
  </si>
  <si>
    <t>FARES YAHIA</t>
  </si>
  <si>
    <t>ZELFA OUALID</t>
  </si>
  <si>
    <t>2014000191</t>
  </si>
  <si>
    <t>01697,112,24</t>
  </si>
  <si>
    <t>FERHAOUI KHEMISSI</t>
  </si>
  <si>
    <t>BOURFIS RABAH</t>
  </si>
  <si>
    <t>2014000197</t>
  </si>
  <si>
    <t>20083,112,23</t>
  </si>
  <si>
    <t>51315/2014/37</t>
  </si>
  <si>
    <t>HAMDAOUI MONCEF</t>
  </si>
  <si>
    <t>LAKEHAL FAYCAL</t>
  </si>
  <si>
    <t>2014000973</t>
  </si>
  <si>
    <t>00603,110,43</t>
  </si>
  <si>
    <t>51404/2014/72</t>
  </si>
  <si>
    <t>HARIRI HACENE</t>
  </si>
  <si>
    <t>BOUGRINE AHMED</t>
  </si>
  <si>
    <t>2013013308</t>
  </si>
  <si>
    <t>01390,388,03</t>
  </si>
  <si>
    <t>ROUAINIA CHERIF</t>
  </si>
  <si>
    <t>MESTOUR MAHMOUD</t>
  </si>
  <si>
    <t>20140010301</t>
  </si>
  <si>
    <t>288994,00,16</t>
  </si>
  <si>
    <t>2014/110302</t>
  </si>
  <si>
    <t>BENAOUDJI FARID</t>
  </si>
  <si>
    <t>DJAKOUN BOUALEM</t>
  </si>
  <si>
    <t>2014003359</t>
  </si>
  <si>
    <t>23512,112,16</t>
  </si>
  <si>
    <t>2103/2014/488</t>
  </si>
  <si>
    <t>2014/110364</t>
  </si>
  <si>
    <t>BERKOUS SAID</t>
  </si>
  <si>
    <t>TIFOURAK BILAL</t>
  </si>
  <si>
    <t>2014000855</t>
  </si>
  <si>
    <t>00606,311,24</t>
  </si>
  <si>
    <t>51211/2014/238</t>
  </si>
  <si>
    <t>2014/110270</t>
  </si>
  <si>
    <t>BOUALLOUCHE</t>
  </si>
  <si>
    <t>LALAYMIA FAROUK</t>
  </si>
  <si>
    <t>2014000591</t>
  </si>
  <si>
    <t>9044,111,23</t>
  </si>
  <si>
    <t>GHANNAI NOURED</t>
  </si>
  <si>
    <t>NOUAR CHAABANE</t>
  </si>
  <si>
    <t>2013000856</t>
  </si>
  <si>
    <t>00024,510,30</t>
  </si>
  <si>
    <t>MAHSSER FIALA</t>
  </si>
  <si>
    <t>NEMOUCHI SALAH</t>
  </si>
  <si>
    <t>2014001075</t>
  </si>
  <si>
    <t>603095,00,16</t>
  </si>
  <si>
    <t>2014/110307</t>
  </si>
  <si>
    <t>SLAMA RAMZI</t>
  </si>
  <si>
    <t>AZZOUZI MAHIEDINE</t>
  </si>
  <si>
    <t>2014000812</t>
  </si>
  <si>
    <t>08166,109,23</t>
  </si>
  <si>
    <t>2014/110121</t>
  </si>
  <si>
    <t>ARARI CHERIF</t>
  </si>
  <si>
    <t>BATIMEL RELISATTION</t>
  </si>
  <si>
    <t>00524-204-16</t>
  </si>
  <si>
    <t>2014/110222</t>
  </si>
  <si>
    <t>hadadi nour islem</t>
  </si>
  <si>
    <t>merah hamza</t>
  </si>
  <si>
    <t>72602014001732</t>
  </si>
  <si>
    <t>24452-00-23</t>
  </si>
  <si>
    <t>7260/2014/825</t>
  </si>
  <si>
    <t>2014/110268</t>
  </si>
  <si>
    <t>HARIZI BRAHIM</t>
  </si>
  <si>
    <t>MELLOUHIA TREK</t>
  </si>
  <si>
    <t>2014000416</t>
  </si>
  <si>
    <t>02403-198-36</t>
  </si>
  <si>
    <t>TOUATI ZAKARIA</t>
  </si>
  <si>
    <t>SRLTBRHOFRSFRS</t>
  </si>
  <si>
    <t>5131201400020</t>
  </si>
  <si>
    <t>2014/267</t>
  </si>
  <si>
    <t>FACI N/EDDINE</t>
  </si>
  <si>
    <t>BAIT HAMZA</t>
  </si>
  <si>
    <t>6310/2014002245</t>
  </si>
  <si>
    <t>00147-107-05</t>
  </si>
  <si>
    <t>6310/2014/331</t>
  </si>
  <si>
    <t>2014/589</t>
  </si>
  <si>
    <t>MAAMAR HAKIM</t>
  </si>
  <si>
    <t>ZERNIKH RACHID</t>
  </si>
  <si>
    <t>1460/1/2014004053</t>
  </si>
  <si>
    <t>189194-00-16</t>
  </si>
  <si>
    <t>61303(OD)</t>
  </si>
  <si>
    <t>2014/24</t>
  </si>
  <si>
    <t>RAFAI RABAH</t>
  </si>
  <si>
    <t>MEZAACHE SALAH</t>
  </si>
  <si>
    <t>7210/2013002600</t>
  </si>
  <si>
    <t>81131-00-09</t>
  </si>
  <si>
    <t>2014/378</t>
  </si>
  <si>
    <t>SNANI SOUFIANE</t>
  </si>
  <si>
    <t>BOUTABBA FATIMA</t>
  </si>
  <si>
    <t>7260/2014003022</t>
  </si>
  <si>
    <t>03454-109-36</t>
  </si>
  <si>
    <t>7260/2014/530</t>
  </si>
  <si>
    <t>BECHIRI ABDERAZEK</t>
  </si>
  <si>
    <t>KOBIZI SALEM</t>
  </si>
  <si>
    <t>1231/2013002341</t>
  </si>
  <si>
    <t>09738-312-16</t>
  </si>
  <si>
    <t>DEBBA ALI</t>
  </si>
  <si>
    <t>6241/2013002282</t>
  </si>
  <si>
    <t>00124-506-05</t>
  </si>
  <si>
    <t>BEN HAMZA YOUNES</t>
  </si>
  <si>
    <t>LAKEHAL MEHDI</t>
  </si>
  <si>
    <t>7220/2013001774</t>
  </si>
  <si>
    <t>2014/61</t>
  </si>
  <si>
    <t>BELKOULLI SALEM</t>
  </si>
  <si>
    <t>BOUZIDI LAZHARI</t>
  </si>
  <si>
    <t>7161/2014006618</t>
  </si>
  <si>
    <t>01708 409 12</t>
  </si>
  <si>
    <t>2176/2014/752</t>
  </si>
  <si>
    <t>2014/27</t>
  </si>
  <si>
    <t>KEDAYA REGUYA</t>
  </si>
  <si>
    <t xml:space="preserve">BOUBAKER ADEL </t>
  </si>
  <si>
    <t>7230/2014000827</t>
  </si>
  <si>
    <t>110679 00 09</t>
  </si>
  <si>
    <t>278/2014/104</t>
  </si>
  <si>
    <t>bouali rachid</t>
  </si>
  <si>
    <t>mebarki abdelbaki</t>
  </si>
  <si>
    <t>7160-2014004869</t>
  </si>
  <si>
    <t>113636-00-16</t>
  </si>
  <si>
    <t>brik fethi</t>
  </si>
  <si>
    <t>belhadi mohamed</t>
  </si>
  <si>
    <t>7160-2013008893</t>
  </si>
  <si>
    <t>710-104-41</t>
  </si>
  <si>
    <t>ibrahim hadji</t>
  </si>
  <si>
    <t>aoumah pc jonini a,majid</t>
  </si>
  <si>
    <t>7161-2014002377</t>
  </si>
  <si>
    <t>00758-195-12</t>
  </si>
  <si>
    <t>menacef saad</t>
  </si>
  <si>
    <t>taibi ahmed</t>
  </si>
  <si>
    <t>5190/2014009564</t>
  </si>
  <si>
    <t>01678-110-17</t>
  </si>
  <si>
    <t>159/2014/690</t>
  </si>
  <si>
    <t>BENSALEM MOKHTAR</t>
  </si>
  <si>
    <t>SARL BABAYA GRANDA</t>
  </si>
  <si>
    <t>2013001134</t>
  </si>
  <si>
    <t>00165.209.30</t>
  </si>
  <si>
    <t>DORBANI AMARA</t>
  </si>
  <si>
    <t>ANTOURI NACER</t>
  </si>
  <si>
    <t>2013000719</t>
  </si>
  <si>
    <t>1878.410.41</t>
  </si>
  <si>
    <t>51310/2014/36</t>
  </si>
  <si>
    <t>HAMIL CHAWKI</t>
  </si>
  <si>
    <t>METIRI MOHAMED</t>
  </si>
  <si>
    <t>2014003944</t>
  </si>
  <si>
    <t>346185.00.16</t>
  </si>
  <si>
    <t>61301/2014/1996</t>
  </si>
  <si>
    <t>HOUCHI HAKIM</t>
  </si>
  <si>
    <t>MEZIANE FAYCAL</t>
  </si>
  <si>
    <t>01522.112.23</t>
  </si>
  <si>
    <t>MESSAOUDI M'HAMED</t>
  </si>
  <si>
    <t>MERABET KHALIDA</t>
  </si>
  <si>
    <t>2011.0000996</t>
  </si>
  <si>
    <t>02081.102.05</t>
  </si>
  <si>
    <t>N;COUVERT</t>
  </si>
  <si>
    <t>NADIR KHEIREDDINE</t>
  </si>
  <si>
    <t>MENADJLIA MOHAMED</t>
  </si>
  <si>
    <t>0383430/1160</t>
  </si>
  <si>
    <t>WW,711.ZN</t>
  </si>
  <si>
    <t>P:2014011661(OD)</t>
  </si>
  <si>
    <t>SEBOUA DJAMEL</t>
  </si>
  <si>
    <t>BOUDJEHAM MOHAMED</t>
  </si>
  <si>
    <t>2014001475</t>
  </si>
  <si>
    <t>00140.612.24</t>
  </si>
  <si>
    <t>51211(OD)</t>
  </si>
  <si>
    <t xml:space="preserve">BOURAS FATEH </t>
  </si>
  <si>
    <t xml:space="preserve">BENCHAMSA FAYCEL </t>
  </si>
  <si>
    <t>7230/2014001473</t>
  </si>
  <si>
    <t>18175.312.23</t>
  </si>
  <si>
    <t>278/2014/278</t>
  </si>
  <si>
    <t>boumaiza nabila</t>
  </si>
  <si>
    <t xml:space="preserve">bendris djellal </t>
  </si>
  <si>
    <t>2013001984</t>
  </si>
  <si>
    <t>0000,245,23</t>
  </si>
  <si>
    <t>7260/2014/975</t>
  </si>
  <si>
    <t xml:space="preserve">frikh ahmed </t>
  </si>
  <si>
    <t xml:space="preserve">snc oueld rabie </t>
  </si>
  <si>
    <t>2013001599</t>
  </si>
  <si>
    <t>144449,00,16</t>
  </si>
  <si>
    <t xml:space="preserve">halise said </t>
  </si>
  <si>
    <t>mahlous abdelhami</t>
  </si>
  <si>
    <t>2013003174</t>
  </si>
  <si>
    <t>06649,104,23</t>
  </si>
  <si>
    <t xml:space="preserve">kechrid fatima </t>
  </si>
  <si>
    <t>naamane salim</t>
  </si>
  <si>
    <t>2014000261-</t>
  </si>
  <si>
    <t>09344,108,23</t>
  </si>
  <si>
    <t xml:space="preserve">kourdas sofiane </t>
  </si>
  <si>
    <t xml:space="preserve">khir laila </t>
  </si>
  <si>
    <t>2014004324</t>
  </si>
  <si>
    <t>05251,109,09</t>
  </si>
  <si>
    <t>2350/2014/525</t>
  </si>
  <si>
    <t>touri abd madji</t>
  </si>
  <si>
    <t xml:space="preserve">lassel </t>
  </si>
  <si>
    <t>2013006151</t>
  </si>
  <si>
    <t>02939,111,07</t>
  </si>
  <si>
    <t xml:space="preserve">zaghdoud amar </t>
  </si>
  <si>
    <t>centre bitumes yoyc</t>
  </si>
  <si>
    <t>8800001</t>
  </si>
  <si>
    <t>01717,809,04</t>
  </si>
  <si>
    <t>ABADI ABDELHAMID</t>
  </si>
  <si>
    <t>,KROUIDMI MADANI CIAR j -CIAR:2142</t>
  </si>
  <si>
    <t>2014004005</t>
  </si>
  <si>
    <t>00590-110-44</t>
  </si>
  <si>
    <t>3125/2014/445</t>
  </si>
  <si>
    <t>111226</t>
  </si>
  <si>
    <t>BELABED BRAHIM</t>
  </si>
  <si>
    <t>,MEKATEL MABROUK CIAI</t>
  </si>
  <si>
    <t>2014002319</t>
  </si>
  <si>
    <t>00871-191-41</t>
  </si>
  <si>
    <t>176/2014/1309</t>
  </si>
  <si>
    <t>111131</t>
  </si>
  <si>
    <t>BENABOUR MOUHAMED</t>
  </si>
  <si>
    <t>,SARL MSCA SHOPPING C</t>
  </si>
  <si>
    <t>2014000241</t>
  </si>
  <si>
    <t>089076-113-16</t>
  </si>
  <si>
    <t>224/2014/228</t>
  </si>
  <si>
    <t>110312</t>
  </si>
  <si>
    <t>BERBAG GHANIA</t>
  </si>
  <si>
    <t>,MOUASSA ABDELKADER</t>
  </si>
  <si>
    <t>01951-108-24</t>
  </si>
  <si>
    <t>110823</t>
  </si>
  <si>
    <t>BOUALI SOFIANE</t>
  </si>
  <si>
    <t>,KAHLELLESSANE TAREK</t>
  </si>
  <si>
    <t>280472014</t>
  </si>
  <si>
    <t>03779-414-23</t>
  </si>
  <si>
    <t>BOUARICHA HAFID</t>
  </si>
  <si>
    <t>,SARL MODUVI CONSTRU -CIAR:2270</t>
  </si>
  <si>
    <t>55621-108-16</t>
  </si>
  <si>
    <t>51305/2014/140</t>
  </si>
  <si>
    <t>111046</t>
  </si>
  <si>
    <t>CHOUKRI CHAHRAZED</t>
  </si>
  <si>
    <t>,SOUALHA SALIM CIAR 72</t>
  </si>
  <si>
    <t>2014001279</t>
  </si>
  <si>
    <t>27818-100-16</t>
  </si>
  <si>
    <t>51211/2014/208</t>
  </si>
  <si>
    <t>GUENIF MESSAOUD</t>
  </si>
  <si>
    <t>,BOUKHAMLA MAHMOUD | -CIAR:7230</t>
  </si>
  <si>
    <t>2014004108</t>
  </si>
  <si>
    <t>05158-114-23</t>
  </si>
  <si>
    <t>HARZLI AHMED</t>
  </si>
  <si>
    <t>,SEMOUK MOUSSA CIAR -CIAR:7212</t>
  </si>
  <si>
    <t>2014000596</t>
  </si>
  <si>
    <t>19483-112-23</t>
  </si>
  <si>
    <t>51316/2014/65</t>
  </si>
  <si>
    <t>KERAKBI WALID</t>
  </si>
  <si>
    <t>,CFPAZ SOUK AHRASS CIA -CIAR:7160</t>
  </si>
  <si>
    <t>2014009128</t>
  </si>
  <si>
    <t>158/-103-41</t>
  </si>
  <si>
    <t>110873</t>
  </si>
  <si>
    <t>MAIZ FAROUK</t>
  </si>
  <si>
    <t>,OUICHAOUI YOUCEF CIAF</t>
  </si>
  <si>
    <t>2014001331</t>
  </si>
  <si>
    <t>01565-382-24</t>
  </si>
  <si>
    <t>110965</t>
  </si>
  <si>
    <t>NECIB MEBARKA</t>
  </si>
  <si>
    <t>,LEBZA MED LAID CIAR 14</t>
  </si>
  <si>
    <t>1/2014001107</t>
  </si>
  <si>
    <t>21777-800-16</t>
  </si>
  <si>
    <t>110432</t>
  </si>
  <si>
    <t>NEMOUCHI SAMI</t>
  </si>
  <si>
    <t>,ASMANE YACINE CIAR 21</t>
  </si>
  <si>
    <t>2013002170</t>
  </si>
  <si>
    <t>20077-MOTO</t>
  </si>
  <si>
    <t>AG 2103(OD)</t>
  </si>
  <si>
    <t>OUICHAOUI AHMED</t>
  </si>
  <si>
    <t>,DADA FAOUZI CIAR 7212 -CIAR:7212</t>
  </si>
  <si>
    <t>2014000229</t>
  </si>
  <si>
    <t>07663-106-23</t>
  </si>
  <si>
    <t>51316/2014/32</t>
  </si>
  <si>
    <t>110942</t>
  </si>
  <si>
    <t>REGHDADI FOUDIL</t>
  </si>
  <si>
    <t>,ADJEMI RAMZI CIAR</t>
  </si>
  <si>
    <t>2014001807</t>
  </si>
  <si>
    <t>279081-0016</t>
  </si>
  <si>
    <t>61301/2014/1463</t>
  </si>
  <si>
    <t>110581</t>
  </si>
  <si>
    <t>THOUAIBIA SALAH EDDINE</t>
  </si>
  <si>
    <t>,LAIBI AMEUR CIAR 5180</t>
  </si>
  <si>
    <t>2014000994</t>
  </si>
  <si>
    <t>02634-586-05</t>
  </si>
  <si>
    <t>111327</t>
  </si>
  <si>
    <t>TOUAZRIA MOHAMMED</t>
  </si>
  <si>
    <t>,KAHIL FARHAT CIAR 723</t>
  </si>
  <si>
    <t>7230/2014001512</t>
  </si>
  <si>
    <t>04097-383-23</t>
  </si>
  <si>
    <t>ACHI ATEF</t>
  </si>
  <si>
    <t>EURL NOUA PHONE</t>
  </si>
  <si>
    <t>20140156</t>
  </si>
  <si>
    <t>17265.102.16</t>
  </si>
  <si>
    <t>51316(OD)</t>
  </si>
  <si>
    <t>ALIBOUACHA ABDELHAMID</t>
  </si>
  <si>
    <t>FETNASSI ADEL BEN ABD</t>
  </si>
  <si>
    <t>00459.109.24</t>
  </si>
  <si>
    <t>51408/2014/40</t>
  </si>
  <si>
    <t>ANIS BEN DJEDID LINDA</t>
  </si>
  <si>
    <t>HADJ MASOUD LINDA</t>
  </si>
  <si>
    <t>2013002141</t>
  </si>
  <si>
    <t>11303.112.23</t>
  </si>
  <si>
    <t>P:2013002144(OD)</t>
  </si>
  <si>
    <t>ARAR ABDELATIF</t>
  </si>
  <si>
    <t>TABBAKH ZAKARIA</t>
  </si>
  <si>
    <t>2014008241</t>
  </si>
  <si>
    <t>10125.311.23</t>
  </si>
  <si>
    <t>176/2014/1203</t>
  </si>
  <si>
    <t>ARROUMI MOUSSA</t>
  </si>
  <si>
    <t>SELLAMI DJEMAI</t>
  </si>
  <si>
    <t>2014000710</t>
  </si>
  <si>
    <t>2093.384.41</t>
  </si>
  <si>
    <t>BENINI NEE FARFAR SAMIRA</t>
  </si>
  <si>
    <t>KHALA MOHAMED</t>
  </si>
  <si>
    <t>2014005241</t>
  </si>
  <si>
    <t>01037.312.23</t>
  </si>
  <si>
    <t>278/2014/458</t>
  </si>
  <si>
    <t>LAMRI SALAH</t>
  </si>
  <si>
    <t>BENSALEM RACHID</t>
  </si>
  <si>
    <t>2014001729</t>
  </si>
  <si>
    <t>01838.106.23</t>
  </si>
  <si>
    <t>278/2014/170</t>
  </si>
  <si>
    <t>MEGAG DJAMEL EDDINE</t>
  </si>
  <si>
    <t>ABIDI MOHAMED</t>
  </si>
  <si>
    <t>20130004</t>
  </si>
  <si>
    <t>13260.111.23</t>
  </si>
  <si>
    <t>170/2014/333</t>
  </si>
  <si>
    <t>MEHRI REDA</t>
  </si>
  <si>
    <t>DEROUICHE SARA</t>
  </si>
  <si>
    <t>2013002092</t>
  </si>
  <si>
    <t>582806.00.16</t>
  </si>
  <si>
    <t>170/2014/5</t>
  </si>
  <si>
    <t>TIDJINI SADDEK</t>
  </si>
  <si>
    <t>DOUIOUI TOUFIK</t>
  </si>
  <si>
    <t>20140045875</t>
  </si>
  <si>
    <t>07635.108.23</t>
  </si>
  <si>
    <t>278/2014/224</t>
  </si>
  <si>
    <t>ZERRAD OUARDA</t>
  </si>
  <si>
    <t>BOUSSEBHA SAMIR</t>
  </si>
  <si>
    <t>2014001619</t>
  </si>
  <si>
    <t>00325.308.23</t>
  </si>
  <si>
    <t>51316/2014/96</t>
  </si>
  <si>
    <t>14/110868</t>
  </si>
  <si>
    <t>AMIAR KADOUR</t>
  </si>
  <si>
    <t>HAMOUDA HALIMA</t>
  </si>
  <si>
    <t>7210/2014004311</t>
  </si>
  <si>
    <t>04220-113-24</t>
  </si>
  <si>
    <t>271/2014/847</t>
  </si>
  <si>
    <t>ATMANIA KAMAL</t>
  </si>
  <si>
    <t xml:space="preserve">NADJI MABROUK </t>
  </si>
  <si>
    <t>7212/2014002345</t>
  </si>
  <si>
    <t>07191-109-23</t>
  </si>
  <si>
    <t>14/110577</t>
  </si>
  <si>
    <t>BENMOUSSA A/NACER</t>
  </si>
  <si>
    <t>CHERIEF AMRANE</t>
  </si>
  <si>
    <t>5120/2013006407</t>
  </si>
  <si>
    <t>01343-312-30</t>
  </si>
  <si>
    <t>152/2014/1465</t>
  </si>
  <si>
    <t>14/110438</t>
  </si>
  <si>
    <t>BOUCHAHDANE FAROUK</t>
  </si>
  <si>
    <t>GHALI A/HADI</t>
  </si>
  <si>
    <t>7290/2014000735</t>
  </si>
  <si>
    <t>BE280CG</t>
  </si>
  <si>
    <t>51211/2014/122</t>
  </si>
  <si>
    <t>14/110343</t>
  </si>
  <si>
    <t>BOUGUERA HALIM</t>
  </si>
  <si>
    <t>KALEM MEHMET</t>
  </si>
  <si>
    <t>1490/2013003740</t>
  </si>
  <si>
    <t>11179-88-16</t>
  </si>
  <si>
    <t>1490/2014/301</t>
  </si>
  <si>
    <t>14/110053</t>
  </si>
  <si>
    <t>BOUGUERN MED</t>
  </si>
  <si>
    <t>HADJAR SAMIR</t>
  </si>
  <si>
    <t>7210/2014000411</t>
  </si>
  <si>
    <t>00010-404-24</t>
  </si>
  <si>
    <t>271/2014/959</t>
  </si>
  <si>
    <t>DARSOUNI HAYET</t>
  </si>
  <si>
    <t>TOUIL BADDIS</t>
  </si>
  <si>
    <t>5132/2013002454</t>
  </si>
  <si>
    <t>01297-306-25</t>
  </si>
  <si>
    <t>3153/2014/44</t>
  </si>
  <si>
    <t>14/110920</t>
  </si>
  <si>
    <t>GUERROUMI ZINEDINE</t>
  </si>
  <si>
    <t>DJOUDER AISSA</t>
  </si>
  <si>
    <t>7210/2014005742</t>
  </si>
  <si>
    <t>100064-108-16</t>
  </si>
  <si>
    <t>14/110007</t>
  </si>
  <si>
    <t>KALLOUB SAID</t>
  </si>
  <si>
    <t>KERBOUDJ KARIM</t>
  </si>
  <si>
    <t>7290/2013000308</t>
  </si>
  <si>
    <t>178840-00-16</t>
  </si>
  <si>
    <t>51211/2014/1</t>
  </si>
  <si>
    <t>14/110764</t>
  </si>
  <si>
    <t>MECHTAR AMAR</t>
  </si>
  <si>
    <t>CHENNAFI LAZHAR</t>
  </si>
  <si>
    <t>6241/2014001573</t>
  </si>
  <si>
    <t>00014-595-24</t>
  </si>
  <si>
    <t>6240/2014/260</t>
  </si>
  <si>
    <t>14/110250</t>
  </si>
  <si>
    <t>BAOUT MOHAMED</t>
  </si>
  <si>
    <t>NAFTAL ANNABA</t>
  </si>
  <si>
    <t>13000000550</t>
  </si>
  <si>
    <t>14/110651</t>
  </si>
  <si>
    <t>BERREDI AZIZ</t>
  </si>
  <si>
    <t>GUERFI A KARIM</t>
  </si>
  <si>
    <t>590111224</t>
  </si>
  <si>
    <t>181/2014/198</t>
  </si>
  <si>
    <t>BOUADILA HAMID</t>
  </si>
  <si>
    <t>HARIDI AKILA</t>
  </si>
  <si>
    <t>2014001642</t>
  </si>
  <si>
    <t>51211/2014/300</t>
  </si>
  <si>
    <t>14/110223</t>
  </si>
  <si>
    <t>BOUAKAZ NADIR</t>
  </si>
  <si>
    <t>FERHI HAMZA</t>
  </si>
  <si>
    <t>2014001451</t>
  </si>
  <si>
    <t>14//110383</t>
  </si>
  <si>
    <t>DOGHMANE NAZARI</t>
  </si>
  <si>
    <t>HIMER LAZHER</t>
  </si>
  <si>
    <t>2014000210</t>
  </si>
  <si>
    <t>14/110143</t>
  </si>
  <si>
    <t>KHETTEL MOHAMED</t>
  </si>
  <si>
    <t>AIB IMAD</t>
  </si>
  <si>
    <t>2013001615</t>
  </si>
  <si>
    <t>1267620016</t>
  </si>
  <si>
    <t>MADI AMAR</t>
  </si>
  <si>
    <t>NMAMCHA KHOUTIR</t>
  </si>
  <si>
    <t>2014000456</t>
  </si>
  <si>
    <t>14/110521</t>
  </si>
  <si>
    <t>MESTAPHAOUI HACENE</t>
  </si>
  <si>
    <t>ZAIDI MOUNDER</t>
  </si>
  <si>
    <t>2014001148</t>
  </si>
  <si>
    <t>MOKHNACH FARID</t>
  </si>
  <si>
    <t>KHIRANI SAID</t>
  </si>
  <si>
    <t>2014001445</t>
  </si>
  <si>
    <t>14/110594</t>
  </si>
  <si>
    <t>RAMDANI HACHEMI</t>
  </si>
  <si>
    <t>RAMILI LAKHDER</t>
  </si>
  <si>
    <t>2013002778</t>
  </si>
  <si>
    <t>14/110037</t>
  </si>
  <si>
    <t>ZEGHDOUDI AZEDINE</t>
  </si>
  <si>
    <t>MANSOURI ALI</t>
  </si>
  <si>
    <t>2013000657</t>
  </si>
  <si>
    <t>2014/110088</t>
  </si>
  <si>
    <t>BOURSSACE ABDERREZAK</t>
  </si>
  <si>
    <t>ABER SAGHIRA</t>
  </si>
  <si>
    <t>7260/2014000274</t>
  </si>
  <si>
    <t>2237,700,23</t>
  </si>
  <si>
    <t>SNC BENALILICHE</t>
  </si>
  <si>
    <t>RHAHLIA YACINE</t>
  </si>
  <si>
    <t>7160/2014001068</t>
  </si>
  <si>
    <t>257647,00,16</t>
  </si>
  <si>
    <t>176/2014/515</t>
  </si>
  <si>
    <t>2014/110383</t>
  </si>
  <si>
    <t>ATHMANI MOHAMED</t>
  </si>
  <si>
    <t>BENZITTA SLIMANE</t>
  </si>
  <si>
    <t>6290/2014000524</t>
  </si>
  <si>
    <t>01778,280,07</t>
  </si>
  <si>
    <t>6290/2014/82</t>
  </si>
  <si>
    <t>2014/110845</t>
  </si>
  <si>
    <t xml:space="preserve">BENLARBI SAMIR </t>
  </si>
  <si>
    <t>BENKADJOUH HAKIM</t>
  </si>
  <si>
    <t>7160/2014004229</t>
  </si>
  <si>
    <t>B4001617</t>
  </si>
  <si>
    <t>176/2014/1429</t>
  </si>
  <si>
    <t>2014/110210</t>
  </si>
  <si>
    <t>DJABALLAH FARHAT</t>
  </si>
  <si>
    <t xml:space="preserve">DRID FATEH </t>
  </si>
  <si>
    <t>7161/2014003096</t>
  </si>
  <si>
    <t>04907,187,21</t>
  </si>
  <si>
    <t>2176/2014/488</t>
  </si>
  <si>
    <t xml:space="preserve">DJOUADI AIMEN </t>
  </si>
  <si>
    <t xml:space="preserve">HANI TAYEB </t>
  </si>
  <si>
    <t>7180/2014000064</t>
  </si>
  <si>
    <t>00243,391,24</t>
  </si>
  <si>
    <t>2014/110667</t>
  </si>
  <si>
    <t xml:space="preserve">GHORAB OMAR </t>
  </si>
  <si>
    <t xml:space="preserve">SALMI SMAIL </t>
  </si>
  <si>
    <t>7160/2014001771</t>
  </si>
  <si>
    <t>1564,384,41</t>
  </si>
  <si>
    <t>2014/110051</t>
  </si>
  <si>
    <t xml:space="preserve">KHLIFI MOURAD </t>
  </si>
  <si>
    <t>HSSAINIA A-OUAH</t>
  </si>
  <si>
    <t>7180/2014001416</t>
  </si>
  <si>
    <t>02756,384,24</t>
  </si>
  <si>
    <t>P:2013001416(OD)</t>
  </si>
  <si>
    <t>2014/110294</t>
  </si>
  <si>
    <t>MEHANNI MESSAOUD</t>
  </si>
  <si>
    <t>MERAD MOUNYA</t>
  </si>
  <si>
    <t>5232/2014000273</t>
  </si>
  <si>
    <t>01114,113,25</t>
  </si>
  <si>
    <t>2014/110846</t>
  </si>
  <si>
    <t>MERAIHIA HOUCEM-EDD</t>
  </si>
  <si>
    <t>BOUFEKENE ALI</t>
  </si>
  <si>
    <t>AMGHAR A GHANI</t>
  </si>
  <si>
    <t>1390/2014000502</t>
  </si>
  <si>
    <t>10022.00.07</t>
  </si>
  <si>
    <t>307/2014/362</t>
  </si>
  <si>
    <t>14/110985</t>
  </si>
  <si>
    <t>GACIS</t>
  </si>
  <si>
    <t>SARL SOPR</t>
  </si>
  <si>
    <t>71802014001272</t>
  </si>
  <si>
    <t>00186208-24</t>
  </si>
  <si>
    <t>14/110103</t>
  </si>
  <si>
    <t>HADDID MED TAYEB</t>
  </si>
  <si>
    <t>BELABED SAAD</t>
  </si>
  <si>
    <t>7150/2013000790</t>
  </si>
  <si>
    <t>03956-111-25</t>
  </si>
  <si>
    <t>14/110891</t>
  </si>
  <si>
    <t>LANANI TAHAR</t>
  </si>
  <si>
    <t>SARL GROUP</t>
  </si>
  <si>
    <t>6190/20140007</t>
  </si>
  <si>
    <t>09690-507-19</t>
  </si>
  <si>
    <t>014/110529</t>
  </si>
  <si>
    <t>BOUDEBZA MADJID</t>
  </si>
  <si>
    <t>ALC/AMMOUR CHADLI</t>
  </si>
  <si>
    <t>087702-00-16</t>
  </si>
  <si>
    <t>51214/2014/485</t>
  </si>
  <si>
    <t>014/110656</t>
  </si>
  <si>
    <t>BOURABHA SALIMA</t>
  </si>
  <si>
    <t>BOUAZA FOUZI</t>
  </si>
  <si>
    <t>7150/2014001205</t>
  </si>
  <si>
    <t>02250-313-25</t>
  </si>
  <si>
    <t>014/110715</t>
  </si>
  <si>
    <t>LEKHAL SADEK</t>
  </si>
  <si>
    <t>KERBOU RABAH</t>
  </si>
  <si>
    <t>7120/2014000965</t>
  </si>
  <si>
    <t>06429-111-21</t>
  </si>
  <si>
    <t>N,COUVERT</t>
  </si>
  <si>
    <t>014/110368</t>
  </si>
  <si>
    <t>NACER CHOUITER AHMED</t>
  </si>
  <si>
    <t>HAOUAL SID AHMED</t>
  </si>
  <si>
    <t>201302475</t>
  </si>
  <si>
    <t>012846-110-09</t>
  </si>
  <si>
    <t>221/2014/261</t>
  </si>
  <si>
    <t>110311/2014</t>
  </si>
  <si>
    <t>BENLATRECHE LAZHAR</t>
  </si>
  <si>
    <t>MESSAOUDIA MAHMOUD</t>
  </si>
  <si>
    <t>7210-2014001753</t>
  </si>
  <si>
    <t>00339-304-24</t>
  </si>
  <si>
    <t>110499/2014</t>
  </si>
  <si>
    <t>BOUYEDDA ALI</t>
  </si>
  <si>
    <t>EURL ERTCH SKHROUF</t>
  </si>
  <si>
    <t>1340-2014000003</t>
  </si>
  <si>
    <t>02387-308-28</t>
  </si>
  <si>
    <t>110185/2014</t>
  </si>
  <si>
    <t>GASMI TOUFIK</t>
  </si>
  <si>
    <t>BOUGHNIM HICHEM</t>
  </si>
  <si>
    <t>7210-2013004824</t>
  </si>
  <si>
    <t>05382-112-04</t>
  </si>
  <si>
    <t>271/2014/254</t>
  </si>
  <si>
    <t>110020/2014</t>
  </si>
  <si>
    <t>LAKHDARI KHALED</t>
  </si>
  <si>
    <t>SARL KARATAS</t>
  </si>
  <si>
    <t>1330-2013004756</t>
  </si>
  <si>
    <t>028142-00-16</t>
  </si>
  <si>
    <t>223/2014/79</t>
  </si>
  <si>
    <t>110112/2014</t>
  </si>
  <si>
    <t>NEGAT RABAH</t>
  </si>
  <si>
    <t>SOCIETE DES SOLIDARITE</t>
  </si>
  <si>
    <t>7160-2014000431</t>
  </si>
  <si>
    <t>261792-00-06</t>
  </si>
  <si>
    <t>110144/2014</t>
  </si>
  <si>
    <t>REDJIL MAHFOUD</t>
  </si>
  <si>
    <t>BELLALIA LAZRAG</t>
  </si>
  <si>
    <t>3204-2014000370</t>
  </si>
  <si>
    <t>00317-499-31</t>
  </si>
  <si>
    <t>5140/2014/1149</t>
  </si>
  <si>
    <t>110109/2014</t>
  </si>
  <si>
    <t>SELOUI KAMEL</t>
  </si>
  <si>
    <t>ALC-PC BEN FERHAT KHEIRA</t>
  </si>
  <si>
    <t>1160-4-2013003462</t>
  </si>
  <si>
    <t>011711-313-16</t>
  </si>
  <si>
    <t>110277/2014</t>
  </si>
  <si>
    <t>ZAIDI RACHID</t>
  </si>
  <si>
    <t>LEUCHI A/HAK</t>
  </si>
  <si>
    <t>7210-2014000690</t>
  </si>
  <si>
    <t>99115-00-09</t>
  </si>
  <si>
    <t>AHFAIDIA A/WAHEB</t>
  </si>
  <si>
    <t>BOULTIF BRAHIM</t>
  </si>
  <si>
    <t>6211/2014000141</t>
  </si>
  <si>
    <t>03257-581-43</t>
  </si>
  <si>
    <t>6211/2014/212</t>
  </si>
  <si>
    <t>ALIOUCHE AHMED</t>
  </si>
  <si>
    <t>UNIVERS DISTRUBITION</t>
  </si>
  <si>
    <t>2013002096</t>
  </si>
  <si>
    <t>14180-313-23</t>
  </si>
  <si>
    <t>7260/2014/924</t>
  </si>
  <si>
    <t>BRAHIMI SAID</t>
  </si>
  <si>
    <t>CHAFAA SALMA</t>
  </si>
  <si>
    <t>62102013005391</t>
  </si>
  <si>
    <t>01842.589.43</t>
  </si>
  <si>
    <t>BRINET BELKACEM</t>
  </si>
  <si>
    <t>BERINET TAREK</t>
  </si>
  <si>
    <t>72102014002681</t>
  </si>
  <si>
    <t>BY908NE</t>
  </si>
  <si>
    <t>110739</t>
  </si>
  <si>
    <t>CHETTIBI YAZID</t>
  </si>
  <si>
    <t>EURL METROPOLE TRANSP</t>
  </si>
  <si>
    <t>1600201400066</t>
  </si>
  <si>
    <t>01711.312.16</t>
  </si>
  <si>
    <t>51213/2014/355</t>
  </si>
  <si>
    <t>CHOUINI LARBI</t>
  </si>
  <si>
    <t>CHOUINII SALIH</t>
  </si>
  <si>
    <t>71802014000759</t>
  </si>
  <si>
    <t>266497.00.16</t>
  </si>
  <si>
    <t>181/2014/244</t>
  </si>
  <si>
    <t>EURL ZICO VOYAGE</t>
  </si>
  <si>
    <t>BENSOLTANE ABDKADER</t>
  </si>
  <si>
    <t>716020140000086</t>
  </si>
  <si>
    <t>10249.313.23</t>
  </si>
  <si>
    <t>176/2014/445</t>
  </si>
  <si>
    <t>FECIH KHALED</t>
  </si>
  <si>
    <t>GUEROUI SOFIANE</t>
  </si>
  <si>
    <t>72102013004626</t>
  </si>
  <si>
    <t>01573.110.24</t>
  </si>
  <si>
    <t>271/2014/194</t>
  </si>
  <si>
    <t>HALLACI AMINE</t>
  </si>
  <si>
    <t xml:space="preserve">BNP PARISBAS </t>
  </si>
  <si>
    <t>6211201400066</t>
  </si>
  <si>
    <t>08803.111.16</t>
  </si>
  <si>
    <t>6211/2014/187</t>
  </si>
  <si>
    <t>HARBI HAMID</t>
  </si>
  <si>
    <t>CFPA OUE ZENATI</t>
  </si>
  <si>
    <t>71802014000</t>
  </si>
  <si>
    <t>002005.109.24</t>
  </si>
  <si>
    <t>P:2013000004(OD)</t>
  </si>
  <si>
    <t>RAMDANI MEHDI</t>
  </si>
  <si>
    <t>BEKKI DJAMEL</t>
  </si>
  <si>
    <t>127020130044444</t>
  </si>
  <si>
    <t>29006.112.16</t>
  </si>
  <si>
    <t>227/2014/997</t>
  </si>
  <si>
    <t>TEBANI HOCINE</t>
  </si>
  <si>
    <t>KHECHAIMIA HOCINE</t>
  </si>
  <si>
    <t>7210201400486</t>
  </si>
  <si>
    <t>00626.386.24</t>
  </si>
  <si>
    <t>2014/110282</t>
  </si>
  <si>
    <t xml:space="preserve">BOUAZIZ AHMED </t>
  </si>
  <si>
    <t xml:space="preserve">TIMAC AGRO ALGERIE </t>
  </si>
  <si>
    <t>1150/201400040</t>
  </si>
  <si>
    <t>012377-113-16</t>
  </si>
  <si>
    <t>2115/2014/278</t>
  </si>
  <si>
    <t>2014/110265</t>
  </si>
  <si>
    <t>BOURAYOU  WALID</t>
  </si>
  <si>
    <t>ZOUATNIA EL HACHMI</t>
  </si>
  <si>
    <t>7160/2013007240</t>
  </si>
  <si>
    <t>503334-00-16</t>
  </si>
  <si>
    <t>176/2014/403</t>
  </si>
  <si>
    <t>2014/110060</t>
  </si>
  <si>
    <t>KHERBACHE MOHAMED</t>
  </si>
  <si>
    <t xml:space="preserve">ZAIDI AMAR </t>
  </si>
  <si>
    <t>7100/2013001989</t>
  </si>
  <si>
    <t>586715-00-16</t>
  </si>
  <si>
    <t>170/2014/37</t>
  </si>
  <si>
    <t>2014/110358</t>
  </si>
  <si>
    <t>MATALLAH WALID</t>
  </si>
  <si>
    <t>INFARAIL /SPA FILIALE SETIF</t>
  </si>
  <si>
    <t>1160/4/2013002863</t>
  </si>
  <si>
    <t>06645-309-16</t>
  </si>
  <si>
    <t>116/2014/1353</t>
  </si>
  <si>
    <t>2014/110763</t>
  </si>
  <si>
    <t>NEKKOUB SAMIR</t>
  </si>
  <si>
    <t>SARL SOUF BITUMES</t>
  </si>
  <si>
    <t>5110/2014001065</t>
  </si>
  <si>
    <t>00383-512-39</t>
  </si>
  <si>
    <t>2014/110326</t>
  </si>
  <si>
    <t>SARL HUPP PHARMA DISTRIBUTIO</t>
  </si>
  <si>
    <t>EURL SATAH AKHROUF</t>
  </si>
  <si>
    <t>1340/2014003</t>
  </si>
  <si>
    <t>062987-113-16</t>
  </si>
  <si>
    <t>1340/2014/295</t>
  </si>
  <si>
    <t>2014/110183</t>
  </si>
  <si>
    <t>TANFOUR SARAH</t>
  </si>
  <si>
    <t>KEDOUAH AHCENE</t>
  </si>
  <si>
    <t>5132/20140000330</t>
  </si>
  <si>
    <t>41041-107-16</t>
  </si>
  <si>
    <t>2014/110059</t>
  </si>
  <si>
    <t>ZOUAD BRAHIM</t>
  </si>
  <si>
    <t>BOUZNAD ABDELHALIM</t>
  </si>
  <si>
    <t>.7121</t>
  </si>
  <si>
    <t>7120/2013001466</t>
  </si>
  <si>
    <t>04175-112-21</t>
  </si>
  <si>
    <t>2014/110280</t>
  </si>
  <si>
    <t>KELAIAIA A/LAZIZ</t>
  </si>
  <si>
    <t>BENAMARA A/LOUAHAB</t>
  </si>
  <si>
    <t>6240/2013003226</t>
  </si>
  <si>
    <t>314995 00 16</t>
  </si>
  <si>
    <t>14/110683</t>
  </si>
  <si>
    <t>CHALABI</t>
  </si>
  <si>
    <t>EURL ZICO</t>
  </si>
  <si>
    <t>20140000705</t>
  </si>
  <si>
    <t>OUADENE</t>
  </si>
  <si>
    <t>EL TOUHAMI</t>
  </si>
  <si>
    <t>14/110517</t>
  </si>
  <si>
    <t>13402014003</t>
  </si>
  <si>
    <t>6296611316</t>
  </si>
  <si>
    <t>2014/110164</t>
  </si>
  <si>
    <t>ASSASLA CHERIF</t>
  </si>
  <si>
    <t>KHENNOUR MED SAID</t>
  </si>
  <si>
    <t>5120/2013002403</t>
  </si>
  <si>
    <t>252503-00-16</t>
  </si>
  <si>
    <t>152/2014/366</t>
  </si>
  <si>
    <t>2017/110149</t>
  </si>
  <si>
    <t xml:space="preserve">DJAMAA A/REZAK </t>
  </si>
  <si>
    <t>EURL SIS CONTRACTING</t>
  </si>
  <si>
    <t>1150/3/201400077</t>
  </si>
  <si>
    <t>197758-00-16</t>
  </si>
  <si>
    <t>61302/2014/49</t>
  </si>
  <si>
    <t>2014/110577</t>
  </si>
  <si>
    <t>KHLAIFIA AMMAR</t>
  </si>
  <si>
    <t xml:space="preserve">MAMERI ILYES </t>
  </si>
  <si>
    <t>7280/2014007723</t>
  </si>
  <si>
    <t>02485-101-24</t>
  </si>
  <si>
    <t>2014-111056</t>
  </si>
  <si>
    <t>ALIOUAT ZOHEIR</t>
  </si>
  <si>
    <t>AIDOUD DJAMEL</t>
  </si>
  <si>
    <t>2014001021</t>
  </si>
  <si>
    <t>02650-112-07</t>
  </si>
  <si>
    <t>2014-111184</t>
  </si>
  <si>
    <t>BECHIRI ABDESSLAM</t>
  </si>
  <si>
    <t>BOUHAFER FERHET</t>
  </si>
  <si>
    <t>00289-810-05</t>
  </si>
  <si>
    <t>179/2014/270</t>
  </si>
  <si>
    <t>2014-110276</t>
  </si>
  <si>
    <t>BOUACHE BELKACEM</t>
  </si>
  <si>
    <t>BOUSABSI IMED EDDINE</t>
  </si>
  <si>
    <t>2013001317</t>
  </si>
  <si>
    <t>2014-110212</t>
  </si>
  <si>
    <t>DJEROUNI MEDEL KAMEL</t>
  </si>
  <si>
    <t>SARL SHAOLIN</t>
  </si>
  <si>
    <t>2013004895</t>
  </si>
  <si>
    <t>11468-110-31</t>
  </si>
  <si>
    <t>2014-110573</t>
  </si>
  <si>
    <t>HAFSI HAMZA</t>
  </si>
  <si>
    <t xml:space="preserve">A.L.C P/C TRANSP DE MARCH </t>
  </si>
  <si>
    <t>2013000612</t>
  </si>
  <si>
    <t>02043-513-19</t>
  </si>
  <si>
    <t>2014-110282</t>
  </si>
  <si>
    <t>KHACHA MOUFIDA</t>
  </si>
  <si>
    <t>HAKKAR ALI BENSAID</t>
  </si>
  <si>
    <t>2014000359</t>
  </si>
  <si>
    <t>00796-107-05</t>
  </si>
  <si>
    <t>179/2014/361</t>
  </si>
  <si>
    <t>3055/2014/110278</t>
  </si>
  <si>
    <t>BENCHELLEL    ADIL</t>
  </si>
  <si>
    <t>BOUROUMANA  RACHID</t>
  </si>
  <si>
    <t>1460/1/2014001513</t>
  </si>
  <si>
    <t>050612,00,16</t>
  </si>
  <si>
    <t>3055/2014/110292</t>
  </si>
  <si>
    <t>CHEHIB  TOUAMI</t>
  </si>
  <si>
    <t>SPIMACO</t>
  </si>
  <si>
    <t>1130/2014000614</t>
  </si>
  <si>
    <t>05882,111,25</t>
  </si>
  <si>
    <t>102/2014/187</t>
  </si>
  <si>
    <t>3055/2014/110288</t>
  </si>
  <si>
    <t>DOMIR  NORA</t>
  </si>
  <si>
    <t>BAHRI    ABDESALEM</t>
  </si>
  <si>
    <t>7280/2014004887</t>
  </si>
  <si>
    <t>01376,113,04</t>
  </si>
  <si>
    <t>3055/2014/110110</t>
  </si>
  <si>
    <t>SNC FERHI TP</t>
  </si>
  <si>
    <t>MOUCHARA MOKHTAR</t>
  </si>
  <si>
    <t>7210/2013004913</t>
  </si>
  <si>
    <t>48472,00,09</t>
  </si>
  <si>
    <t>2014/25</t>
  </si>
  <si>
    <t>FELLAH MILOUD</t>
  </si>
  <si>
    <t xml:space="preserve">TINE DJAMEL </t>
  </si>
  <si>
    <t>7260/2014000433</t>
  </si>
  <si>
    <t>02908 108 23</t>
  </si>
  <si>
    <t>2014/47</t>
  </si>
  <si>
    <t>HENNI MANSOUR</t>
  </si>
  <si>
    <t xml:space="preserve">HAMDI AMAR </t>
  </si>
  <si>
    <t>6212/2014000975</t>
  </si>
  <si>
    <t>009296 00 16</t>
  </si>
  <si>
    <t>51309/2014/98</t>
  </si>
  <si>
    <t xml:space="preserve">ALLAOUA HOCINE </t>
  </si>
  <si>
    <t xml:space="preserve">APC BEN MHIDI </t>
  </si>
  <si>
    <t>7230/2014000002</t>
  </si>
  <si>
    <t>01078.205.36</t>
  </si>
  <si>
    <t>278/2014/355</t>
  </si>
  <si>
    <t xml:space="preserve">NOURI BOUMEDIENNE </t>
  </si>
  <si>
    <t xml:space="preserve">DJABER SAMIR </t>
  </si>
  <si>
    <t>7100/2014000424</t>
  </si>
  <si>
    <t>02238.111.36</t>
  </si>
  <si>
    <t>170/2014/80</t>
  </si>
  <si>
    <t xml:space="preserve">SLIMANI NABIL </t>
  </si>
  <si>
    <t xml:space="preserve">BOUADNA LYES </t>
  </si>
  <si>
    <t>1270/2014002590</t>
  </si>
  <si>
    <t>29576.111.16</t>
  </si>
  <si>
    <t>227/2014/743</t>
  </si>
  <si>
    <t>2014/1080</t>
  </si>
  <si>
    <t>BELLAL REDA</t>
  </si>
  <si>
    <t>SARL BOUZIDI MED BACHIR</t>
  </si>
  <si>
    <t>00019-409-33</t>
  </si>
  <si>
    <t>2014/1121</t>
  </si>
  <si>
    <t>BERKAT DJELLOUL</t>
  </si>
  <si>
    <t>BENAYAD DOUDIL</t>
  </si>
  <si>
    <t>2014000270</t>
  </si>
  <si>
    <t>11676-111-23</t>
  </si>
  <si>
    <t>2014/877</t>
  </si>
  <si>
    <t>DENAI RADOUANE</t>
  </si>
  <si>
    <t>01143.212.16</t>
  </si>
  <si>
    <t>1590/2014/235</t>
  </si>
  <si>
    <t>2014/170</t>
  </si>
  <si>
    <t>DJELAB CHAMSDINE</t>
  </si>
  <si>
    <t>BATI METAL</t>
  </si>
  <si>
    <t>00122-309-16</t>
  </si>
  <si>
    <t>2014/1147</t>
  </si>
  <si>
    <t>LABIDI DAHRI</t>
  </si>
  <si>
    <t>RAMDANE A/OUAHEB</t>
  </si>
  <si>
    <t>2014000818</t>
  </si>
  <si>
    <t>00081-111-30</t>
  </si>
  <si>
    <t>152/2014/1457</t>
  </si>
  <si>
    <t>14/616</t>
  </si>
  <si>
    <t>AZOUZ EL HACHMI</t>
  </si>
  <si>
    <t xml:space="preserve">MAKHLOUF RAID </t>
  </si>
  <si>
    <t>2014000199</t>
  </si>
  <si>
    <t>03173 111 24</t>
  </si>
  <si>
    <t>51408/2014/41</t>
  </si>
  <si>
    <t>14/642</t>
  </si>
  <si>
    <t xml:space="preserve">BECHKOURA YAZID </t>
  </si>
  <si>
    <t xml:space="preserve">KERNOUS FARID </t>
  </si>
  <si>
    <t>2014001573</t>
  </si>
  <si>
    <t>97428-00-09</t>
  </si>
  <si>
    <t>139/2014/174</t>
  </si>
  <si>
    <t>14/455</t>
  </si>
  <si>
    <t xml:space="preserve">BENYOUB SALIM </t>
  </si>
  <si>
    <t xml:space="preserve">AZZOUZ TAHAR </t>
  </si>
  <si>
    <t>2014000250</t>
  </si>
  <si>
    <t>04707-110-23</t>
  </si>
  <si>
    <t>14/482</t>
  </si>
  <si>
    <t>GHAZALI LAZHAR</t>
  </si>
  <si>
    <t>GHEBACHE SALAH</t>
  </si>
  <si>
    <t>2014001060</t>
  </si>
  <si>
    <t>02761-112-24</t>
  </si>
  <si>
    <t>51211/2014/147</t>
  </si>
  <si>
    <t>14/537</t>
  </si>
  <si>
    <t xml:space="preserve">GHOULI MOHAMED </t>
  </si>
  <si>
    <t>BOUDEBOUZE DHIA</t>
  </si>
  <si>
    <t>2014000703</t>
  </si>
  <si>
    <t>00542 112 47</t>
  </si>
  <si>
    <t>14/793</t>
  </si>
  <si>
    <t>HARIDI MOUNIR</t>
  </si>
  <si>
    <t xml:space="preserve">CHEBLI KAMEL </t>
  </si>
  <si>
    <t>20140023516</t>
  </si>
  <si>
    <t>04999-109-21</t>
  </si>
  <si>
    <t>AG51206 P:2014000715(OD)</t>
  </si>
  <si>
    <t>14/854</t>
  </si>
  <si>
    <t xml:space="preserve">HELLACI OUALID </t>
  </si>
  <si>
    <t>SARL JINSHA GROUP</t>
  </si>
  <si>
    <t>2014000751</t>
  </si>
  <si>
    <t>018444-312-16</t>
  </si>
  <si>
    <t>1450/2014/503</t>
  </si>
  <si>
    <t>14/564</t>
  </si>
  <si>
    <t>HIMRI AHMED</t>
  </si>
  <si>
    <t>SPA CHINAGEU ALGER</t>
  </si>
  <si>
    <t>2014000960</t>
  </si>
  <si>
    <t>00093-205-22</t>
  </si>
  <si>
    <t>14/348</t>
  </si>
  <si>
    <t>KHANNOUS A/LAH</t>
  </si>
  <si>
    <t>HEMAIDIA MED</t>
  </si>
  <si>
    <t>2014000190</t>
  </si>
  <si>
    <t>1183 308 41</t>
  </si>
  <si>
    <t>14/684</t>
  </si>
  <si>
    <t>MAKHLOUF RABIAA</t>
  </si>
  <si>
    <t xml:space="preserve">CHERRAD NACER </t>
  </si>
  <si>
    <t>2014002598</t>
  </si>
  <si>
    <t>351808-00-16</t>
  </si>
  <si>
    <t>14/571</t>
  </si>
  <si>
    <t>MOHAMDATNI AHMED</t>
  </si>
  <si>
    <t>EURL GROSSEROAD COM</t>
  </si>
  <si>
    <t>10654-312-16</t>
  </si>
  <si>
    <t>14/679</t>
  </si>
  <si>
    <t>NIGRI A/RAHMANE</t>
  </si>
  <si>
    <t>OUDINI N/EDINE</t>
  </si>
  <si>
    <t>2014001345</t>
  </si>
  <si>
    <t>0114195-00-09</t>
  </si>
  <si>
    <t>51211/2014/296</t>
  </si>
  <si>
    <t>HLLACI SAMIR</t>
  </si>
  <si>
    <t>MADACI FATEH</t>
  </si>
  <si>
    <t>71612014010551</t>
  </si>
  <si>
    <t>03132.106.05</t>
  </si>
  <si>
    <t>2176/2014/785</t>
  </si>
  <si>
    <t>KEBABSSA AMMAR</t>
  </si>
  <si>
    <t>HACHEMI NOUREDDINE</t>
  </si>
  <si>
    <t>13102014001689</t>
  </si>
  <si>
    <t>16186.312.16</t>
  </si>
  <si>
    <t>111/2014/500</t>
  </si>
  <si>
    <t>2901/2014/110891</t>
  </si>
  <si>
    <t>ABABSA  DJAMEL</t>
  </si>
  <si>
    <t xml:space="preserve">DEKDOUK  KHALED </t>
  </si>
  <si>
    <t>7150/2014001429</t>
  </si>
  <si>
    <t>00070.402.25</t>
  </si>
  <si>
    <t>189/2014/161</t>
  </si>
  <si>
    <t>2901/2014/110707</t>
  </si>
  <si>
    <t xml:space="preserve">BENZEKRI  ABDELMADJID </t>
  </si>
  <si>
    <t xml:space="preserve">BELHOUCHAT  ABDELKADER </t>
  </si>
  <si>
    <t>6140/2013004278</t>
  </si>
  <si>
    <t>10022.112.05</t>
  </si>
  <si>
    <t>2901/2014/110501</t>
  </si>
  <si>
    <t xml:space="preserve">BOUZIANE  ABDELHAM </t>
  </si>
  <si>
    <t>KHEBTANI  MADJID</t>
  </si>
  <si>
    <t>7160/2014003804</t>
  </si>
  <si>
    <t>615.287.41</t>
  </si>
  <si>
    <t>2901/2014/110739</t>
  </si>
  <si>
    <t xml:space="preserve">LARBES  AHMED </t>
  </si>
  <si>
    <t xml:space="preserve">NOUI  LAZHAR </t>
  </si>
  <si>
    <t>2014002022</t>
  </si>
  <si>
    <t>03064.304.04</t>
  </si>
  <si>
    <t>7220/2014/149</t>
  </si>
  <si>
    <t>2901/2014/110733</t>
  </si>
  <si>
    <t xml:space="preserve">LAZAAR   SALAH </t>
  </si>
  <si>
    <t xml:space="preserve">DJENANE  MILOUD </t>
  </si>
  <si>
    <t>2014000181</t>
  </si>
  <si>
    <t>00510.398.22</t>
  </si>
  <si>
    <t>51406/2014/21</t>
  </si>
  <si>
    <t>2901/2014/110560</t>
  </si>
  <si>
    <t xml:space="preserve">LAZIZ  AMAR </t>
  </si>
  <si>
    <t xml:space="preserve">TOUAITIA  MOHAMED </t>
  </si>
  <si>
    <t>20130017041</t>
  </si>
  <si>
    <t>01983.313.12</t>
  </si>
  <si>
    <t>2176/2014/595</t>
  </si>
  <si>
    <t>2901/2014/110585</t>
  </si>
  <si>
    <t xml:space="preserve">MADJRALI  RABIA </t>
  </si>
  <si>
    <t xml:space="preserve">NOURREDINE  LATIFA </t>
  </si>
  <si>
    <t>6140/2014002084</t>
  </si>
  <si>
    <t>27764.104.16</t>
  </si>
  <si>
    <t>2903/2014/110570</t>
  </si>
  <si>
    <t>AISSA MEBREK FATEH</t>
  </si>
  <si>
    <t>ARAB LEACING CORPORATION</t>
  </si>
  <si>
    <t>355354-00-16</t>
  </si>
  <si>
    <t>1420/2014/495</t>
  </si>
  <si>
    <t>2903/2014/111261</t>
  </si>
  <si>
    <t>BEN TAXI RADIO</t>
  </si>
  <si>
    <t>FERHAT RABIE</t>
  </si>
  <si>
    <t>2014000713</t>
  </si>
  <si>
    <t>00006-206-05</t>
  </si>
  <si>
    <t>2903/2014/111205</t>
  </si>
  <si>
    <t>BENZEROUAL ADEL</t>
  </si>
  <si>
    <t>OUAZANI RAMZI</t>
  </si>
  <si>
    <t>00365-310-05</t>
  </si>
  <si>
    <t>AG51202(OD)</t>
  </si>
  <si>
    <t>2903/2014/111144</t>
  </si>
  <si>
    <t>BOUAZA LAKHDAR</t>
  </si>
  <si>
    <t>ABOUBOU MOSTAFA</t>
  </si>
  <si>
    <t>2014004535</t>
  </si>
  <si>
    <t>13410-112-05</t>
  </si>
  <si>
    <t>2903/2014/111138</t>
  </si>
  <si>
    <t>BOULAHMAME HAMZA</t>
  </si>
  <si>
    <t>GAGUI AMOR</t>
  </si>
  <si>
    <t>2014002017</t>
  </si>
  <si>
    <t>01517-112-05</t>
  </si>
  <si>
    <t>2903/2014/111015</t>
  </si>
  <si>
    <t>BRIOUA ABDELKRIM</t>
  </si>
  <si>
    <t>BELATEL RACHID</t>
  </si>
  <si>
    <t>2014000303</t>
  </si>
  <si>
    <t>169577-00-16</t>
  </si>
  <si>
    <t>61302/2014/382</t>
  </si>
  <si>
    <t>2903/2014/110528</t>
  </si>
  <si>
    <t>DERBALI HOCINE</t>
  </si>
  <si>
    <t>HIOUAL NOURA</t>
  </si>
  <si>
    <t>5180</t>
  </si>
  <si>
    <t>00300-210-30</t>
  </si>
  <si>
    <t>158/2014/234</t>
  </si>
  <si>
    <t>2903/2014/110067</t>
  </si>
  <si>
    <t>MENZER MOUSSA</t>
  </si>
  <si>
    <t>BOUKEBBAL MOHAMED</t>
  </si>
  <si>
    <t>2013005556</t>
  </si>
  <si>
    <t>01003-107-19</t>
  </si>
  <si>
    <t>2903/2014/111081</t>
  </si>
  <si>
    <t>MILOUD FARID</t>
  </si>
  <si>
    <t>KHERFI YOUCEF</t>
  </si>
  <si>
    <t>2013001388</t>
  </si>
  <si>
    <t>01468-313-47</t>
  </si>
  <si>
    <t>161/2014/75</t>
  </si>
  <si>
    <t>2903/2014/111141</t>
  </si>
  <si>
    <t>SACI OMAR</t>
  </si>
  <si>
    <t>DJENIH MOHAMED</t>
  </si>
  <si>
    <t>2014002282</t>
  </si>
  <si>
    <t>06494-101-16</t>
  </si>
  <si>
    <t>2903/2014/110869</t>
  </si>
  <si>
    <t>SOBAMETAL BATNA</t>
  </si>
  <si>
    <t>SENGOUGA ABDELMADJID</t>
  </si>
  <si>
    <t>2014002786</t>
  </si>
  <si>
    <t>01250-305-05</t>
  </si>
  <si>
    <t>2903/2014/110879</t>
  </si>
  <si>
    <t>TIFRANE AHMED</t>
  </si>
  <si>
    <t>DAOUDI FOUAD</t>
  </si>
  <si>
    <t>01737-113-40</t>
  </si>
  <si>
    <t>51310/2014/229</t>
  </si>
  <si>
    <t>2903/2014/111302</t>
  </si>
  <si>
    <t>ZEGHINI CHEMSEDDINE</t>
  </si>
  <si>
    <t>GHAMRI SOUHILA</t>
  </si>
  <si>
    <t>08692-486-28</t>
  </si>
  <si>
    <t>174/2014/648</t>
  </si>
  <si>
    <t>2904/2014/110177</t>
  </si>
  <si>
    <t>BOUKHANOUFA</t>
  </si>
  <si>
    <t>SAI</t>
  </si>
  <si>
    <t>07315-108-05</t>
  </si>
  <si>
    <t>2904/2014/110454</t>
  </si>
  <si>
    <t>GHOUL</t>
  </si>
  <si>
    <t>2014002016</t>
  </si>
  <si>
    <t>03977-199-19</t>
  </si>
  <si>
    <t>2904/2014/110049</t>
  </si>
  <si>
    <t>SAKRI</t>
  </si>
  <si>
    <t>SGA LOCATAIRE</t>
  </si>
  <si>
    <t>2014000084</t>
  </si>
  <si>
    <t>01251-211-16</t>
  </si>
  <si>
    <t>164/2014/17</t>
  </si>
  <si>
    <t>2905/2014/112386</t>
  </si>
  <si>
    <t>06/11/2014</t>
  </si>
  <si>
    <t>ABERKANE  AHMED</t>
  </si>
  <si>
    <t>,HACHANI MILOUD</t>
  </si>
  <si>
    <t>2014005294</t>
  </si>
  <si>
    <t>9M215972</t>
  </si>
  <si>
    <t>2905/2014/112268</t>
  </si>
  <si>
    <t>AID  AHMED</t>
  </si>
  <si>
    <t>,REGGAM MOUSA</t>
  </si>
  <si>
    <t>EY758265.00.16</t>
  </si>
  <si>
    <t>51406/2014/73</t>
  </si>
  <si>
    <t>2905/2014/110498</t>
  </si>
  <si>
    <t>BELAID WALID</t>
  </si>
  <si>
    <t>,ALC.PC/SARL LE MONDE</t>
  </si>
  <si>
    <t>284291 00 16</t>
  </si>
  <si>
    <t>2905/2014/112548</t>
  </si>
  <si>
    <t>BELFERAG  MOUSSA</t>
  </si>
  <si>
    <t>,HADJI MOHAMED</t>
  </si>
  <si>
    <t>2014002180</t>
  </si>
  <si>
    <t>00284.209.07</t>
  </si>
  <si>
    <t>2905/2014/111843</t>
  </si>
  <si>
    <t>04/09/2014</t>
  </si>
  <si>
    <t>BENAZIZ  MESSAOUDA</t>
  </si>
  <si>
    <t>,HALIMI    NABIL,TALLOUCH</t>
  </si>
  <si>
    <t>MACIR</t>
  </si>
  <si>
    <t>5132/2014001836</t>
  </si>
  <si>
    <t>345213 00 16</t>
  </si>
  <si>
    <t>2905/2014/111596</t>
  </si>
  <si>
    <t>BENNACER SLIMANE</t>
  </si>
  <si>
    <t>,BELKACEMI TAHAR</t>
  </si>
  <si>
    <t>2014000857</t>
  </si>
  <si>
    <t>00871 305 30</t>
  </si>
  <si>
    <t>2905/2014/112186</t>
  </si>
  <si>
    <t>BOULAHBAL SALAH</t>
  </si>
  <si>
    <t>IKHLEF RAID</t>
  </si>
  <si>
    <t>2014005157</t>
  </si>
  <si>
    <t>07988,101,05</t>
  </si>
  <si>
    <t>2905/2014/111344</t>
  </si>
  <si>
    <t>28/06/2014</t>
  </si>
  <si>
    <t>BOUZELATA FARID</t>
  </si>
  <si>
    <t>ETB TCE ATTIA</t>
  </si>
  <si>
    <t>20130002824</t>
  </si>
  <si>
    <t>01487.312.05</t>
  </si>
  <si>
    <t>2905/2014/112018</t>
  </si>
  <si>
    <t>27/09/2014</t>
  </si>
  <si>
    <t>CHIBOUNE  TAREK</t>
  </si>
  <si>
    <t>,BENZERARA AZEDDINE</t>
  </si>
  <si>
    <t>2014000163</t>
  </si>
  <si>
    <t>00278.400.05</t>
  </si>
  <si>
    <t>2905/2014/111746</t>
  </si>
  <si>
    <t>DAHMANI SEDDIK</t>
  </si>
  <si>
    <t>,ALLOUACHE FATHI</t>
  </si>
  <si>
    <t>2013004494</t>
  </si>
  <si>
    <t>23668.186.16</t>
  </si>
  <si>
    <t>2152/2014/516</t>
  </si>
  <si>
    <t>2905/2014/111710</t>
  </si>
  <si>
    <t>17/08/2014</t>
  </si>
  <si>
    <t>EURL  DHIRAR</t>
  </si>
  <si>
    <t>,EURL    MADKEY</t>
  </si>
  <si>
    <t>2014000872</t>
  </si>
  <si>
    <t>12170.308.16</t>
  </si>
  <si>
    <t>2905/2014/111151</t>
  </si>
  <si>
    <t>HABOUL  MOSTAPHA</t>
  </si>
  <si>
    <t>,SLAMAH WALID</t>
  </si>
  <si>
    <t>2014002681</t>
  </si>
  <si>
    <t>01201.196.12</t>
  </si>
  <si>
    <t>2905/2014/110522</t>
  </si>
  <si>
    <t>15/03/2014</t>
  </si>
  <si>
    <t>KAANIT MAHFOUD</t>
  </si>
  <si>
    <t>SAHNOUN BAYA</t>
  </si>
  <si>
    <t>2013000726</t>
  </si>
  <si>
    <t>41300,111,16</t>
  </si>
  <si>
    <t>1570/2014/47</t>
  </si>
  <si>
    <t>2905/2014/112223</t>
  </si>
  <si>
    <t>13/10/2014</t>
  </si>
  <si>
    <t>MESSAOUDI BACHIR</t>
  </si>
  <si>
    <t>HARABI LAID</t>
  </si>
  <si>
    <t>51502014</t>
  </si>
  <si>
    <t>004776.00.09</t>
  </si>
  <si>
    <t>6250/2014/357</t>
  </si>
  <si>
    <t>2905/2014/110525</t>
  </si>
  <si>
    <t>MEZACHE  KAMEL</t>
  </si>
  <si>
    <t>,LALMI MOHAMED</t>
  </si>
  <si>
    <t>2014001256</t>
  </si>
  <si>
    <t>03559 111 30</t>
  </si>
  <si>
    <t>2905/2014/111600</t>
  </si>
  <si>
    <t>04/08/2014</t>
  </si>
  <si>
    <t>MOUALDI SALIM</t>
  </si>
  <si>
    <t>,DJELLAL FAROUK</t>
  </si>
  <si>
    <t>2014001786</t>
  </si>
  <si>
    <t>097136.00.16</t>
  </si>
  <si>
    <t>155/2014/215</t>
  </si>
  <si>
    <t>2905/2014/111542</t>
  </si>
  <si>
    <t>25/07/2014</t>
  </si>
  <si>
    <t>MOUFFOUK  MAACHE</t>
  </si>
  <si>
    <t>,DJITI YAZID</t>
  </si>
  <si>
    <t>2013005913</t>
  </si>
  <si>
    <t>02176.101.24</t>
  </si>
  <si>
    <t>2905/2014/111655</t>
  </si>
  <si>
    <t>SERO EST  BATNA</t>
  </si>
  <si>
    <t>BOULARES MOHAMED</t>
  </si>
  <si>
    <t>2014003367</t>
  </si>
  <si>
    <t>00124,112,26</t>
  </si>
  <si>
    <t>2905/2014/112311</t>
  </si>
  <si>
    <t>31/10/2014</t>
  </si>
  <si>
    <t>TLIDJANE REDHA</t>
  </si>
  <si>
    <t>2014006651</t>
  </si>
  <si>
    <t>1690.311.41</t>
  </si>
  <si>
    <t>2905/2014/112712</t>
  </si>
  <si>
    <t>12/12/2014</t>
  </si>
  <si>
    <t>SMATI LEILA</t>
  </si>
  <si>
    <t>ALL FORNET</t>
  </si>
  <si>
    <t>2013003848</t>
  </si>
  <si>
    <t>001989.314.16</t>
  </si>
  <si>
    <t>2905/2014/111821</t>
  </si>
  <si>
    <t>ZITOUNI ALI</t>
  </si>
  <si>
    <t>,BENDAAS    FARID</t>
  </si>
  <si>
    <t>2014000576</t>
  </si>
  <si>
    <t>01983.410.40</t>
  </si>
  <si>
    <t>2906/2014/110095</t>
  </si>
  <si>
    <t>ALLOUANI ABDELHALI</t>
  </si>
  <si>
    <t>MARREF MOSTAPHA</t>
  </si>
  <si>
    <t>2013003317</t>
  </si>
  <si>
    <t>171693.00.16</t>
  </si>
  <si>
    <t>142/2014/482</t>
  </si>
  <si>
    <t>2906/2014/110246</t>
  </si>
  <si>
    <t>DRID ABDELOUAHAB</t>
  </si>
  <si>
    <t>LAGHOUATI ADLEN</t>
  </si>
  <si>
    <t>7161/2013006678</t>
  </si>
  <si>
    <t>162433.00.16</t>
  </si>
  <si>
    <t>2176/2014/901</t>
  </si>
  <si>
    <t>2906/2014110116</t>
  </si>
  <si>
    <t>KARCHOUNA YAZID</t>
  </si>
  <si>
    <t>BOUKERMA AISSAM</t>
  </si>
  <si>
    <t>7240/2013001079</t>
  </si>
  <si>
    <t>03406.107.04</t>
  </si>
  <si>
    <t>2906/2014/110205</t>
  </si>
  <si>
    <t>SAADI AHMED</t>
  </si>
  <si>
    <t>HAMMA SAMI</t>
  </si>
  <si>
    <t>71612014003782</t>
  </si>
  <si>
    <t>05959.100.19</t>
  </si>
  <si>
    <t>2906/2014/110272</t>
  </si>
  <si>
    <t>SEDAIRIA NOUR</t>
  </si>
  <si>
    <t>SALMI YACINE</t>
  </si>
  <si>
    <t>71612015001939</t>
  </si>
  <si>
    <t>01515.108.12</t>
  </si>
  <si>
    <t>NON.COUVERT</t>
  </si>
  <si>
    <t>2906/2014/110071</t>
  </si>
  <si>
    <t>SEHAILIA LAZHARI</t>
  </si>
  <si>
    <t>BEKKOUCHE BILLEL</t>
  </si>
  <si>
    <t>7161-2014002217</t>
  </si>
  <si>
    <t>117924.00.16</t>
  </si>
  <si>
    <t>2906/2014/110225</t>
  </si>
  <si>
    <t>SID LOKMANE</t>
  </si>
  <si>
    <t>AOUINE HICHEM</t>
  </si>
  <si>
    <t>7161/2014008389</t>
  </si>
  <si>
    <t>02945.113.12</t>
  </si>
  <si>
    <t>2908/2014/111026</t>
  </si>
  <si>
    <t xml:space="preserve">CHAOUCHE FAROUK </t>
  </si>
  <si>
    <t xml:space="preserve">BENZINE GHEZALA </t>
  </si>
  <si>
    <t>7230</t>
  </si>
  <si>
    <t>2014001884</t>
  </si>
  <si>
    <t>0430910523</t>
  </si>
  <si>
    <t>2908/2014/111150</t>
  </si>
  <si>
    <t xml:space="preserve">DJAMAI N EDDINE </t>
  </si>
  <si>
    <t xml:space="preserve">MGABLI  ALI </t>
  </si>
  <si>
    <t>2230</t>
  </si>
  <si>
    <t>201400005</t>
  </si>
  <si>
    <t>0045250344</t>
  </si>
  <si>
    <t>2908/2014/110924</t>
  </si>
  <si>
    <t xml:space="preserve">EPE  KECHROUD </t>
  </si>
  <si>
    <t xml:space="preserve">ATTIA BELKACEM </t>
  </si>
  <si>
    <t>1460</t>
  </si>
  <si>
    <t>2014002847</t>
  </si>
  <si>
    <t>0182590016</t>
  </si>
  <si>
    <t>2908/2014/111310</t>
  </si>
  <si>
    <t xml:space="preserve">FTIMI   AKRAM  </t>
  </si>
  <si>
    <t xml:space="preserve">BELHADJ N EDDINE </t>
  </si>
  <si>
    <t>6212</t>
  </si>
  <si>
    <t>2014001129</t>
  </si>
  <si>
    <t>0084439643</t>
  </si>
  <si>
    <t>51309/2014/154</t>
  </si>
  <si>
    <t>2908/2014/111390</t>
  </si>
  <si>
    <t xml:space="preserve">KHERBACHE  BILAL </t>
  </si>
  <si>
    <t xml:space="preserve">HATTAK NASSIMA </t>
  </si>
  <si>
    <t>2361430016</t>
  </si>
  <si>
    <t>2908/2014/110878</t>
  </si>
  <si>
    <t xml:space="preserve">RAKAB MALEK </t>
  </si>
  <si>
    <t xml:space="preserve">SALEM ELAMRI </t>
  </si>
  <si>
    <t>5131</t>
  </si>
  <si>
    <t>2014001512</t>
  </si>
  <si>
    <t>1121920016</t>
  </si>
  <si>
    <t>2153/2014/285</t>
  </si>
  <si>
    <t>2908/2014/111163</t>
  </si>
  <si>
    <t xml:space="preserve">SASSI  HOUSSINE </t>
  </si>
  <si>
    <t xml:space="preserve">DJAAFAR  MAAMAR </t>
  </si>
  <si>
    <t>7161</t>
  </si>
  <si>
    <t>2014005125</t>
  </si>
  <si>
    <t>0051331312</t>
  </si>
  <si>
    <t>2908/2014/111129</t>
  </si>
  <si>
    <t xml:space="preserve">TLAES BRHIM </t>
  </si>
  <si>
    <t xml:space="preserve">DERRADJI BILAL </t>
  </si>
  <si>
    <t>2014003748</t>
  </si>
  <si>
    <t>3659090016</t>
  </si>
  <si>
    <t>2908/2014/110854</t>
  </si>
  <si>
    <t xml:space="preserve">ZAIMI  TARIK </t>
  </si>
  <si>
    <t xml:space="preserve">SANDID  BRAHIM </t>
  </si>
  <si>
    <t>5110</t>
  </si>
  <si>
    <t>2013002695</t>
  </si>
  <si>
    <t>0239210216</t>
  </si>
  <si>
    <t>2908/2014/110891</t>
  </si>
  <si>
    <t xml:space="preserve">ZINOUAH MED SEGH </t>
  </si>
  <si>
    <t xml:space="preserve">SNC IGHZER  AMOR </t>
  </si>
  <si>
    <t>6230</t>
  </si>
  <si>
    <t>3837260016</t>
  </si>
  <si>
    <t>2909-2014-110033</t>
  </si>
  <si>
    <t>ACHI HAMZA</t>
  </si>
  <si>
    <t>KHANFOUF BOUAZIZ</t>
  </si>
  <si>
    <t>7220-2013001388</t>
  </si>
  <si>
    <t>361236-00-16</t>
  </si>
  <si>
    <t>2909-2014-110078</t>
  </si>
  <si>
    <t>CHAMBRE D'ARTISANAT</t>
  </si>
  <si>
    <t>BOUGHAR WALID</t>
  </si>
  <si>
    <t>7220-2013000498</t>
  </si>
  <si>
    <t>00333-312-04</t>
  </si>
  <si>
    <t>7220/2014/15</t>
  </si>
  <si>
    <t>2909-2014-110315</t>
  </si>
  <si>
    <t>DIAR YAZID</t>
  </si>
  <si>
    <t>HADDAD ABDALLAH</t>
  </si>
  <si>
    <t>7240-2014000133</t>
  </si>
  <si>
    <t>2909-2014-110008</t>
  </si>
  <si>
    <t>FELLAH FAIZA</t>
  </si>
  <si>
    <t>HAMZA HOUSSEM</t>
  </si>
  <si>
    <t>7130-2014001271</t>
  </si>
  <si>
    <t>07745-00-13</t>
  </si>
  <si>
    <t>2909-2014-110424</t>
  </si>
  <si>
    <t>HADJAB RAMZI</t>
  </si>
  <si>
    <t>HAMMOUDI LOTFI</t>
  </si>
  <si>
    <t>7240-2014000613</t>
  </si>
  <si>
    <t>504348-00-16</t>
  </si>
  <si>
    <t>270/2014/69</t>
  </si>
  <si>
    <t>2909-2014-110092</t>
  </si>
  <si>
    <t>SALEM MESSAOUDA</t>
  </si>
  <si>
    <t>BELNTOUNSI LAYACHI</t>
  </si>
  <si>
    <t>7220-2014000165</t>
  </si>
  <si>
    <t>365128-00-16</t>
  </si>
  <si>
    <t>7220/2014/22</t>
  </si>
  <si>
    <t>2910/2014/110329</t>
  </si>
  <si>
    <t>ADJA A/ALLAH</t>
  </si>
  <si>
    <t>BEN</t>
  </si>
  <si>
    <t>2014000420</t>
  </si>
  <si>
    <t>00712-104-05</t>
  </si>
  <si>
    <t>6310/2014/719</t>
  </si>
  <si>
    <t>2910/2014/110667</t>
  </si>
  <si>
    <t>ALLAOUA SALAH</t>
  </si>
  <si>
    <t>CHEBILA N/EDDINE</t>
  </si>
  <si>
    <t>2014003420</t>
  </si>
  <si>
    <t>18116-131-16</t>
  </si>
  <si>
    <t>6310/2014/493</t>
  </si>
  <si>
    <t>2910/2014/110641</t>
  </si>
  <si>
    <t>ANOUNE RACHID</t>
  </si>
  <si>
    <t>BOUAZIZ HAMZA</t>
  </si>
  <si>
    <t>07213-113-05</t>
  </si>
  <si>
    <t>6310/2014/477</t>
  </si>
  <si>
    <t>2910/2014/110003</t>
  </si>
  <si>
    <t>BALA HACENE</t>
  </si>
  <si>
    <t>ALLOUACHE AMOR</t>
  </si>
  <si>
    <t>2013002314</t>
  </si>
  <si>
    <t>04051-104-05</t>
  </si>
  <si>
    <t>P:2013002374(OD)</t>
  </si>
  <si>
    <t>2910/2014/110541</t>
  </si>
  <si>
    <t>BENHARCHACH RACHID</t>
  </si>
  <si>
    <t>OUNOUCHI SOUFIANE</t>
  </si>
  <si>
    <t>2014007106</t>
  </si>
  <si>
    <t>21465-105-16</t>
  </si>
  <si>
    <t>2910/2014/110547</t>
  </si>
  <si>
    <t>DAHOU BRAHIM</t>
  </si>
  <si>
    <t>SAIDANI SAID</t>
  </si>
  <si>
    <t>2014000061</t>
  </si>
  <si>
    <t>01720-192-05</t>
  </si>
  <si>
    <t>51205/2014/50</t>
  </si>
  <si>
    <t>2910/2014/110489</t>
  </si>
  <si>
    <t>GUERAICHE DJAMEL</t>
  </si>
  <si>
    <t>BENYAHIA AMMAR</t>
  </si>
  <si>
    <t>201400919</t>
  </si>
  <si>
    <t>01077-305-05</t>
  </si>
  <si>
    <t>2910/2014/110506</t>
  </si>
  <si>
    <t>HADJ ALI CHAABANE</t>
  </si>
  <si>
    <t>EL TOUHAMI EXPRESS</t>
  </si>
  <si>
    <t>2014000063</t>
  </si>
  <si>
    <t>01784-405-16</t>
  </si>
  <si>
    <t>2910/2014/110807</t>
  </si>
  <si>
    <t>HELLAL TOUHAMI</t>
  </si>
  <si>
    <t>2910/2014/110686</t>
  </si>
  <si>
    <t>KHAMARI AHMED</t>
  </si>
  <si>
    <t>LAHMAR TAREK</t>
  </si>
  <si>
    <t>2013006863</t>
  </si>
  <si>
    <t>02756-107-05</t>
  </si>
  <si>
    <t>2910/2014/110822</t>
  </si>
  <si>
    <t>NACERCHERIF AISSA</t>
  </si>
  <si>
    <t>BENSAAD AYACHE</t>
  </si>
  <si>
    <t>10516-119-19</t>
  </si>
  <si>
    <t>2910/2014/110236</t>
  </si>
  <si>
    <t>ZITOUN A/RAZEK</t>
  </si>
  <si>
    <t>RAHMOUNE N/EDDINE</t>
  </si>
  <si>
    <t>2014001693</t>
  </si>
  <si>
    <t>1010279-00-09</t>
  </si>
  <si>
    <t>115/2014/460</t>
  </si>
  <si>
    <t>2911/2014/110216</t>
  </si>
  <si>
    <t>BOUCHERIT ABDELMALIK</t>
  </si>
  <si>
    <t>,MEZIANI SALAH</t>
  </si>
  <si>
    <t>2014000762</t>
  </si>
  <si>
    <t>00088.409.25</t>
  </si>
  <si>
    <t>2911/2014/110174</t>
  </si>
  <si>
    <t>DJAMAA FAYCAL</t>
  </si>
  <si>
    <t>BOUZIGUA KAMEL</t>
  </si>
  <si>
    <t>2014000446</t>
  </si>
  <si>
    <t>09009.109.23</t>
  </si>
  <si>
    <t>2911/2014/110094</t>
  </si>
  <si>
    <t>MESBAHI ABDEL KRIM</t>
  </si>
  <si>
    <t>GUETTAL LAMINE</t>
  </si>
  <si>
    <t>2014001673</t>
  </si>
  <si>
    <t>021133.312.16</t>
  </si>
  <si>
    <t>2911/2014/110214</t>
  </si>
  <si>
    <t>SAKER MAKKI</t>
  </si>
  <si>
    <t>BELGHALEM ABDELAZIZ</t>
  </si>
  <si>
    <t>2013007755</t>
  </si>
  <si>
    <t>5B1184378</t>
  </si>
  <si>
    <t>2911/2014/110210</t>
  </si>
  <si>
    <t>ZAOUAGA MAHIEDINNE</t>
  </si>
  <si>
    <t>DJOUAD FAYCAL</t>
  </si>
  <si>
    <t>05094.187.04</t>
  </si>
  <si>
    <t>270/2014/64</t>
  </si>
  <si>
    <t>2912/2015/110008</t>
  </si>
  <si>
    <t>BAAGUIGUI YASSINE</t>
  </si>
  <si>
    <t>CHAOUCH KHOUANE MORAD</t>
  </si>
  <si>
    <t>2014006047</t>
  </si>
  <si>
    <t>04097-112-07</t>
  </si>
  <si>
    <t>2912/2014/110444</t>
  </si>
  <si>
    <t>BECHINA BERHAIL</t>
  </si>
  <si>
    <t>EURL ESSARI TAXI</t>
  </si>
  <si>
    <t>2014002453</t>
  </si>
  <si>
    <t>04442-113-07</t>
  </si>
  <si>
    <t>2912/2014/110802</t>
  </si>
  <si>
    <t>BEHDENNA AHMED</t>
  </si>
  <si>
    <t>FALEK AICHA</t>
  </si>
  <si>
    <t>2014003120</t>
  </si>
  <si>
    <t>04050-112-40</t>
  </si>
  <si>
    <t>2912/2015/110016</t>
  </si>
  <si>
    <t>BOULEHAT SALAH</t>
  </si>
  <si>
    <t>HALA ABDELOUAHAB</t>
  </si>
  <si>
    <t>2014000750</t>
  </si>
  <si>
    <t>01285-114-39</t>
  </si>
  <si>
    <t>2912/2015/110015</t>
  </si>
  <si>
    <t>EURL NIRDI ALIMENTS DE</t>
  </si>
  <si>
    <t>MEZIANI LAZHAR</t>
  </si>
  <si>
    <t>2014006247</t>
  </si>
  <si>
    <t>01596-104-07</t>
  </si>
  <si>
    <t>2912/2014/110563</t>
  </si>
  <si>
    <t>EURL NIRDI ALIMENTS DEB</t>
  </si>
  <si>
    <t>ADJELI SOLTANE</t>
  </si>
  <si>
    <t>2014003585</t>
  </si>
  <si>
    <t>02158-278-04</t>
  </si>
  <si>
    <t>2912/2014/110289</t>
  </si>
  <si>
    <t>GUILALA  MESSAOUD</t>
  </si>
  <si>
    <t>JAC ELMARSOUL</t>
  </si>
  <si>
    <t>2013004394</t>
  </si>
  <si>
    <t>05090-113-05</t>
  </si>
  <si>
    <t>174/2014/195</t>
  </si>
  <si>
    <t>2912/2014/110614</t>
  </si>
  <si>
    <t>HABA SALAH</t>
  </si>
  <si>
    <t>EURL TAXI LION</t>
  </si>
  <si>
    <t>2014005733</t>
  </si>
  <si>
    <t>03710-110-07</t>
  </si>
  <si>
    <t>2912/2014/110072</t>
  </si>
  <si>
    <t>S LES FRERE LOUCIF</t>
  </si>
  <si>
    <t>BOUTEBBAKH MILOUD</t>
  </si>
  <si>
    <t>2013008381</t>
  </si>
  <si>
    <t>02905-107-41</t>
  </si>
  <si>
    <t>176/2014/139</t>
  </si>
  <si>
    <t>2912/2014/110612</t>
  </si>
  <si>
    <t>YOUCEF ACHIRA HACHEMI</t>
  </si>
  <si>
    <t>BALOU HAKIM</t>
  </si>
  <si>
    <t>2014001555</t>
  </si>
  <si>
    <t>32994-111-16</t>
  </si>
  <si>
    <t>P:2013001931(OD)</t>
  </si>
  <si>
    <t>2912/2014/110810</t>
  </si>
  <si>
    <t>ZEROUALI  ABDELHAQ</t>
  </si>
  <si>
    <t>KAECHE  SLIMANE</t>
  </si>
  <si>
    <t>2014003536</t>
  </si>
  <si>
    <t>00021-405-05</t>
  </si>
  <si>
    <t>2912/2014/110685</t>
  </si>
  <si>
    <t>ZEROUALI ZOUHIR</t>
  </si>
  <si>
    <t>ALLALI ALI</t>
  </si>
  <si>
    <t>2014000688</t>
  </si>
  <si>
    <t>08678-101-05</t>
  </si>
  <si>
    <t>2913/2014/110267</t>
  </si>
  <si>
    <t xml:space="preserve">BEN NACER DJAMEL </t>
  </si>
  <si>
    <t xml:space="preserve">BELZAK ZAKARIA </t>
  </si>
  <si>
    <t>1400/2/2014001037</t>
  </si>
  <si>
    <t>273414-00-16</t>
  </si>
  <si>
    <t>61301/2014/1139</t>
  </si>
  <si>
    <t>2913/2014/110422</t>
  </si>
  <si>
    <t xml:space="preserve">BEN TORKI MOHAMED </t>
  </si>
  <si>
    <t xml:space="preserve">EURL SECTB </t>
  </si>
  <si>
    <t>6140/2014003309</t>
  </si>
  <si>
    <t>00337-207-05</t>
  </si>
  <si>
    <t>2913/2014/110019</t>
  </si>
  <si>
    <t xml:space="preserve">DEY SAID </t>
  </si>
  <si>
    <t xml:space="preserve">HABIR AZIZE </t>
  </si>
  <si>
    <t>7220/2013000806</t>
  </si>
  <si>
    <t>02541-409-04</t>
  </si>
  <si>
    <t>2913/2014/110249</t>
  </si>
  <si>
    <t>HAFID SAMIR</t>
  </si>
  <si>
    <t xml:space="preserve">SOCIETE DE SANTE PUBLIC </t>
  </si>
  <si>
    <t>7160/2013007090</t>
  </si>
  <si>
    <t>03094-309-41</t>
  </si>
  <si>
    <t>176/2014/1473</t>
  </si>
  <si>
    <t>2913/2014/110090</t>
  </si>
  <si>
    <t xml:space="preserve">MESSAOUI ISSAM </t>
  </si>
  <si>
    <t xml:space="preserve">EURL LIKAA DRIDI </t>
  </si>
  <si>
    <t>7210/2013004684</t>
  </si>
  <si>
    <t>271/2014/112</t>
  </si>
  <si>
    <t>2913/2014/110278</t>
  </si>
  <si>
    <t xml:space="preserve">RBEI KAMEL </t>
  </si>
  <si>
    <t xml:space="preserve">BADI MAARADJE </t>
  </si>
  <si>
    <t>5110/2014001025</t>
  </si>
  <si>
    <t>00793-110-39</t>
  </si>
  <si>
    <t>2914-2014-110229</t>
  </si>
  <si>
    <t>BARBARI MOURAD</t>
  </si>
  <si>
    <t>EURL DJAOUHRA TAXI RADIO</t>
  </si>
  <si>
    <t>7150/2014000214</t>
  </si>
  <si>
    <t>040911-00-16</t>
  </si>
  <si>
    <t>2914-2014-110176</t>
  </si>
  <si>
    <t>FARH TAYEB</t>
  </si>
  <si>
    <t>BOULANACHE BADREDDINE</t>
  </si>
  <si>
    <t>2150/2014006943</t>
  </si>
  <si>
    <t>625710-00-16</t>
  </si>
  <si>
    <t>2914-2014-110348</t>
  </si>
  <si>
    <t>ZEMOULI ABDELLAH</t>
  </si>
  <si>
    <t>AIT YAHIA ABDENNABI</t>
  </si>
  <si>
    <t>7161/2014013526</t>
  </si>
  <si>
    <t>01037-299-12</t>
  </si>
  <si>
    <t>2915-2014-110391</t>
  </si>
  <si>
    <t>AISSAOUI CHEMSEDINE</t>
  </si>
  <si>
    <t>BOUHRIK AHMED</t>
  </si>
  <si>
    <t>20140000484</t>
  </si>
  <si>
    <t>01153.313.05</t>
  </si>
  <si>
    <t>2915-2014-110185</t>
  </si>
  <si>
    <t>BAKHOUCHE DJAMEL</t>
  </si>
  <si>
    <t>RABAAI SAADI</t>
  </si>
  <si>
    <t>024592.00.16</t>
  </si>
  <si>
    <t>1490/2014/248</t>
  </si>
  <si>
    <t>2915-2014-110498</t>
  </si>
  <si>
    <t>MOURRI ABDELAALI</t>
  </si>
  <si>
    <t>BELBEDJ MOURAD</t>
  </si>
  <si>
    <t>2014001257</t>
  </si>
  <si>
    <t>203367.00.16</t>
  </si>
  <si>
    <t>61303/2014/689</t>
  </si>
  <si>
    <t>2915-2014-110407</t>
  </si>
  <si>
    <t>ZAIDI HAOUES</t>
  </si>
  <si>
    <t>BOUALI ELHARKAT</t>
  </si>
  <si>
    <t>20140055584</t>
  </si>
  <si>
    <t>1246.105.41</t>
  </si>
  <si>
    <t>176/2014/1116</t>
  </si>
  <si>
    <t>2915-2014-110465</t>
  </si>
  <si>
    <t>ZERRAD BRAHIM</t>
  </si>
  <si>
    <t>ZEGGADA SMAIL</t>
  </si>
  <si>
    <t>2014000276</t>
  </si>
  <si>
    <t>083214.00.16</t>
  </si>
  <si>
    <t>2918/2014/110047</t>
  </si>
  <si>
    <t xml:space="preserve">ALI MOHAMMED </t>
  </si>
  <si>
    <t xml:space="preserve">CHETIOUI  AHMED </t>
  </si>
  <si>
    <t>5120/2014001435</t>
  </si>
  <si>
    <t>02306-111-30</t>
  </si>
  <si>
    <t>2918/2014/110130</t>
  </si>
  <si>
    <t xml:space="preserve">TOUATI  RABAH </t>
  </si>
  <si>
    <t xml:space="preserve">OUANADI  ABDELLATIF </t>
  </si>
  <si>
    <t>7161/2013010664</t>
  </si>
  <si>
    <t>02126-100-12</t>
  </si>
  <si>
    <t>2920/2014/110541</t>
  </si>
  <si>
    <t>BENNACER MOHAMMED</t>
  </si>
  <si>
    <t>MEKKI MOUSSA</t>
  </si>
  <si>
    <t>6241/2014000009</t>
  </si>
  <si>
    <t>01502-102-07</t>
  </si>
  <si>
    <t>6241/2014/210</t>
  </si>
  <si>
    <t>2920/2014/110477</t>
  </si>
  <si>
    <t xml:space="preserve">DJEBABLIA ABOUTALEB </t>
  </si>
  <si>
    <t xml:space="preserve">RACHDI BOUZIANE </t>
  </si>
  <si>
    <t>6290/2014000705</t>
  </si>
  <si>
    <t>01818-371-07</t>
  </si>
  <si>
    <t>2920/2014/110342</t>
  </si>
  <si>
    <t xml:space="preserve">FOURAR DJAMILA </t>
  </si>
  <si>
    <t xml:space="preserve">KADOURI BELKHIR </t>
  </si>
  <si>
    <t>5120/2013006417</t>
  </si>
  <si>
    <t>01425-313-30</t>
  </si>
  <si>
    <t>2920/2014/110443</t>
  </si>
  <si>
    <t xml:space="preserve">LOUAFI MOSTEFA </t>
  </si>
  <si>
    <t xml:space="preserve">NAGADI MOHAMMED </t>
  </si>
  <si>
    <t>6310/2014002255</t>
  </si>
  <si>
    <t>02253-195-05</t>
  </si>
  <si>
    <t>6310/2014/512</t>
  </si>
  <si>
    <t>2920/2014/110498</t>
  </si>
  <si>
    <t xml:space="preserve">LOUNANSA ABDALLAH </t>
  </si>
  <si>
    <t xml:space="preserve">DELHOUM MOHAMMED </t>
  </si>
  <si>
    <t>1270/2014002905</t>
  </si>
  <si>
    <t>22513-103-16</t>
  </si>
  <si>
    <t>227/2014/862</t>
  </si>
  <si>
    <t>2920/2014/110563</t>
  </si>
  <si>
    <t xml:space="preserve">MERROUCHI EL HADI </t>
  </si>
  <si>
    <t xml:space="preserve">SARL GRS SAHRAOUI </t>
  </si>
  <si>
    <t>5180/2014000126</t>
  </si>
  <si>
    <t>00005-507-30</t>
  </si>
  <si>
    <t>2920/2014/110094</t>
  </si>
  <si>
    <t>SAHSAHI LAKHDAR</t>
  </si>
  <si>
    <t xml:space="preserve">FERRAH IBRAHIM </t>
  </si>
  <si>
    <t>7280/2014000855</t>
  </si>
  <si>
    <t>0259-113-04</t>
  </si>
  <si>
    <t>51209/2014/66</t>
  </si>
  <si>
    <t>2921/2014/110274</t>
  </si>
  <si>
    <t>BENHOURIA AHMED</t>
  </si>
  <si>
    <t>GAZIT NECAR</t>
  </si>
  <si>
    <t>1160/0323733</t>
  </si>
  <si>
    <t>BY717YH</t>
  </si>
  <si>
    <t>AG9116P:2014004441(OD)</t>
  </si>
  <si>
    <t>2921/2014/110512</t>
  </si>
  <si>
    <t>GHEDJEMIS RAMDANE</t>
  </si>
  <si>
    <t>BOULAAKOUR ABDELAZIZ</t>
  </si>
  <si>
    <t>7190/2014000113</t>
  </si>
  <si>
    <t>215510240</t>
  </si>
  <si>
    <t>FAUX REN</t>
  </si>
  <si>
    <t>2921/2014/110506</t>
  </si>
  <si>
    <t>SLIMANI DJAMEL ABDENACER</t>
  </si>
  <si>
    <t>BOUCETTA CHAKRE EDDINE</t>
  </si>
  <si>
    <t>5130/2014004766</t>
  </si>
  <si>
    <t>2951/2014/110321</t>
  </si>
  <si>
    <t>NADJI  AZEDDINE</t>
  </si>
  <si>
    <t>LAMRI ABDELKADR</t>
  </si>
  <si>
    <t>1330/201400015</t>
  </si>
  <si>
    <t>02238-311-16</t>
  </si>
  <si>
    <t>P:2014000157(OD)</t>
  </si>
  <si>
    <t>2951/2014/110087</t>
  </si>
  <si>
    <t xml:space="preserve">SEBAIBI NASSIM </t>
  </si>
  <si>
    <t>BENNACEUR RABIE</t>
  </si>
  <si>
    <t>3140/2014000115</t>
  </si>
  <si>
    <t>00293-208-22</t>
  </si>
  <si>
    <t>134/2014/230</t>
  </si>
  <si>
    <t>2952/2014/110627</t>
  </si>
  <si>
    <t>BOUCHOUAREB</t>
  </si>
  <si>
    <t>DJEBAILI</t>
  </si>
  <si>
    <t>2014002121</t>
  </si>
  <si>
    <t>61303/2014/390</t>
  </si>
  <si>
    <t>2952/2014/110401</t>
  </si>
  <si>
    <t>DEKHIL</t>
  </si>
  <si>
    <t>GUETTAI</t>
  </si>
  <si>
    <t>2013001978</t>
  </si>
  <si>
    <t>61301/2014/747</t>
  </si>
  <si>
    <t>2952/2014/110191</t>
  </si>
  <si>
    <t>FEROUDJ</t>
  </si>
  <si>
    <t>2014000025</t>
  </si>
  <si>
    <t>270/2014/10</t>
  </si>
  <si>
    <t>2952/2014/110487</t>
  </si>
  <si>
    <t>HOGGAS</t>
  </si>
  <si>
    <t>BERKANE</t>
  </si>
  <si>
    <t>2014000895</t>
  </si>
  <si>
    <t>2157/2014/1141</t>
  </si>
  <si>
    <t>2952/2014/110862</t>
  </si>
  <si>
    <t>KHELLAF</t>
  </si>
  <si>
    <t>51315/2014/39</t>
  </si>
  <si>
    <t>2952/2014/110055</t>
  </si>
  <si>
    <t>TADJINE</t>
  </si>
  <si>
    <t>DOUYEMI</t>
  </si>
  <si>
    <t>2013001589</t>
  </si>
  <si>
    <t>2955/2014/110053</t>
  </si>
  <si>
    <t>BARECHE ALI</t>
  </si>
  <si>
    <t>ABDAOUI HICHEM</t>
  </si>
  <si>
    <t>7151/2013000033</t>
  </si>
  <si>
    <t>03360-110-25</t>
  </si>
  <si>
    <t>AG51212(OD)</t>
  </si>
  <si>
    <t>2955/2014/110100</t>
  </si>
  <si>
    <t>BOUALI NOUREDDINE</t>
  </si>
  <si>
    <t>REBAI RADHOUANE</t>
  </si>
  <si>
    <t>7280/2013004556</t>
  </si>
  <si>
    <t>1754-101-04</t>
  </si>
  <si>
    <t>51209/2014/244</t>
  </si>
  <si>
    <t>2955/2014/110126</t>
  </si>
  <si>
    <t>BOUDARENE NEDJM EDDINE</t>
  </si>
  <si>
    <t>YOUSFI MOHAMED</t>
  </si>
  <si>
    <t xml:space="preserve">7280/2014001257  </t>
  </si>
  <si>
    <t>01058-108-04</t>
  </si>
  <si>
    <t>51209/2014/171</t>
  </si>
  <si>
    <t>2955/2014/110227</t>
  </si>
  <si>
    <t xml:space="preserve">GUETTAR FARES      </t>
  </si>
  <si>
    <t>BENMOUSSA TALIA</t>
  </si>
  <si>
    <t xml:space="preserve">6140/2014001782  </t>
  </si>
  <si>
    <t>326709-00-16</t>
  </si>
  <si>
    <t>174/2014/375</t>
  </si>
  <si>
    <t>2955/2014/110178</t>
  </si>
  <si>
    <t>MAARFIA ABDELMADJID</t>
  </si>
  <si>
    <t>IGHIL AMEUR NASSIMA</t>
  </si>
  <si>
    <t>1440/2014000389</t>
  </si>
  <si>
    <t>02745-107-25</t>
  </si>
  <si>
    <t>2957/2014/110807</t>
  </si>
  <si>
    <t>BELKACEM MOSTEFA</t>
  </si>
  <si>
    <t>LAAMZAOUI HICHAM</t>
  </si>
  <si>
    <t>2014003939</t>
  </si>
  <si>
    <t>04889-104-05</t>
  </si>
  <si>
    <t>6310/2014/654</t>
  </si>
  <si>
    <t>2957/2014/110601</t>
  </si>
  <si>
    <t>HADDAD AHMED</t>
  </si>
  <si>
    <t>NOUACER AHMED</t>
  </si>
  <si>
    <t>2014012861</t>
  </si>
  <si>
    <t>0148587-113-16</t>
  </si>
  <si>
    <t>FAUX RENSEIGNEMENT</t>
  </si>
  <si>
    <t>2957/2014/110648</t>
  </si>
  <si>
    <t>KADDOURI DERRADJI</t>
  </si>
  <si>
    <t>BETTAYEB HAMZA</t>
  </si>
  <si>
    <t>20140001478</t>
  </si>
  <si>
    <t>00068-213-30</t>
  </si>
  <si>
    <t>2155/2014/372</t>
  </si>
  <si>
    <t>2957/2014/110318</t>
  </si>
  <si>
    <t>LEMOUEDDA MALIKA</t>
  </si>
  <si>
    <t>SARL TPSR</t>
  </si>
  <si>
    <t>2014002980</t>
  </si>
  <si>
    <t>418592-00-16</t>
  </si>
  <si>
    <t>2957/2014/110413</t>
  </si>
  <si>
    <t>SIAGHI ABDELKARIM</t>
  </si>
  <si>
    <t>NORMISO</t>
  </si>
  <si>
    <t>2013001715</t>
  </si>
  <si>
    <t>01896-312-16</t>
  </si>
  <si>
    <t>51213/2014/250</t>
  </si>
  <si>
    <t>2958/2014/111235</t>
  </si>
  <si>
    <t>ACHI CHAMSEDDINE</t>
  </si>
  <si>
    <t>BENSAID</t>
  </si>
  <si>
    <t>2014001921</t>
  </si>
  <si>
    <t>13633-300-19</t>
  </si>
  <si>
    <t>2958/2014/110005</t>
  </si>
  <si>
    <t>BAYOUD A/RAOUF</t>
  </si>
  <si>
    <t xml:space="preserve">BENKHECHIBA </t>
  </si>
  <si>
    <t>2013012057</t>
  </si>
  <si>
    <t>28839-00-16</t>
  </si>
  <si>
    <t>2958/2014/110975</t>
  </si>
  <si>
    <t>BILLEL PRESTATION</t>
  </si>
  <si>
    <t>DEGUENATI</t>
  </si>
  <si>
    <t>2958/2014/110940</t>
  </si>
  <si>
    <t xml:space="preserve">BOUCHAREB AYACHE </t>
  </si>
  <si>
    <t>CHOUCHANE</t>
  </si>
  <si>
    <t>2013002683</t>
  </si>
  <si>
    <t>04985-110-05</t>
  </si>
  <si>
    <t>2959/2014/110280</t>
  </si>
  <si>
    <t>AGAGUENA AZZEDDINE</t>
  </si>
  <si>
    <t>KHENFOUF A/HMANE</t>
  </si>
  <si>
    <t>7280-2014003710</t>
  </si>
  <si>
    <t>04878-311-04</t>
  </si>
  <si>
    <t>2959/2014/110083</t>
  </si>
  <si>
    <t>MIMOUNE MADANI</t>
  </si>
  <si>
    <t>SARL LOGISCOM</t>
  </si>
  <si>
    <t>1150</t>
  </si>
  <si>
    <t>1150-2014000047</t>
  </si>
  <si>
    <t>000490-513-16</t>
  </si>
  <si>
    <t>2115/2014/725</t>
  </si>
  <si>
    <t>2959/2014/110295</t>
  </si>
  <si>
    <t>REBAI DJAMEL</t>
  </si>
  <si>
    <t>BERROU LAKHEMISSI</t>
  </si>
  <si>
    <t>6230-2014004212</t>
  </si>
  <si>
    <t>01434-197-05</t>
  </si>
  <si>
    <t>183/2014/471</t>
  </si>
  <si>
    <t>2959/2014/110056</t>
  </si>
  <si>
    <t>SARL SBGDE</t>
  </si>
  <si>
    <t>ABID RACHID</t>
  </si>
  <si>
    <t>5120</t>
  </si>
  <si>
    <t>5120-2014002117</t>
  </si>
  <si>
    <t>00145-213-30</t>
  </si>
  <si>
    <t>2959/2014/110429</t>
  </si>
  <si>
    <t>TAFSSAST EL MOTASEM</t>
  </si>
  <si>
    <t>6140</t>
  </si>
  <si>
    <t>6140-2014000897</t>
  </si>
  <si>
    <t>00033-507-05</t>
  </si>
  <si>
    <t>2960/2014/110461</t>
  </si>
  <si>
    <t>azzouz nassim</t>
  </si>
  <si>
    <t>sarl ispd</t>
  </si>
  <si>
    <t>2014000417</t>
  </si>
  <si>
    <t>1717-113-07</t>
  </si>
  <si>
    <t>158/2014/215</t>
  </si>
  <si>
    <t>2960/2014/110086</t>
  </si>
  <si>
    <t>bendahmane messaoud</t>
  </si>
  <si>
    <t>omri med</t>
  </si>
  <si>
    <t>2014000035</t>
  </si>
  <si>
    <t>01182-109-07</t>
  </si>
  <si>
    <t>6270/2014/13</t>
  </si>
  <si>
    <t>2960/2014/111006</t>
  </si>
  <si>
    <t>boucetta med</t>
  </si>
  <si>
    <t>eurl nassim taxi</t>
  </si>
  <si>
    <t>2014000145</t>
  </si>
  <si>
    <t>02044-112-05</t>
  </si>
  <si>
    <t>2960/2014/110262</t>
  </si>
  <si>
    <t>bouchoucha hamza</t>
  </si>
  <si>
    <t>zakaria boukhalfa</t>
  </si>
  <si>
    <t>20130010900</t>
  </si>
  <si>
    <t>2303-107-07</t>
  </si>
  <si>
    <t>2960/2014/110625</t>
  </si>
  <si>
    <t>boudiba toufik</t>
  </si>
  <si>
    <t>cheklat samia</t>
  </si>
  <si>
    <t>2013000667</t>
  </si>
  <si>
    <t>00823-113-07</t>
  </si>
  <si>
    <t>4220/2014/132</t>
  </si>
  <si>
    <t>2960/2014/110562</t>
  </si>
  <si>
    <t>ghamri ramdane</t>
  </si>
  <si>
    <t>eurl taxi expresse</t>
  </si>
  <si>
    <t>2013006073</t>
  </si>
  <si>
    <t>00276-112-07</t>
  </si>
  <si>
    <t>168/2014/865</t>
  </si>
  <si>
    <t>2960/2014/110937</t>
  </si>
  <si>
    <t>hamidi abdelatif</t>
  </si>
  <si>
    <t>sarl daifi</t>
  </si>
  <si>
    <t>2014005292</t>
  </si>
  <si>
    <t>306634-00-16</t>
  </si>
  <si>
    <t>2960/2014/110864</t>
  </si>
  <si>
    <t>hjattna aboubaker</t>
  </si>
  <si>
    <t>fellah youssef</t>
  </si>
  <si>
    <t>2014005738</t>
  </si>
  <si>
    <t>1624-113-07</t>
  </si>
  <si>
    <t>2960/2014/110579</t>
  </si>
  <si>
    <t>medour med</t>
  </si>
  <si>
    <t>merabti med</t>
  </si>
  <si>
    <t>04591-108-30</t>
  </si>
  <si>
    <t>152/2014/824</t>
  </si>
  <si>
    <t>2960/2014/110654</t>
  </si>
  <si>
    <t>slimani chaouki</t>
  </si>
  <si>
    <t>haouam mosbah</t>
  </si>
  <si>
    <t>2014002348</t>
  </si>
  <si>
    <t>03687-108-07</t>
  </si>
  <si>
    <t>155/2014/227</t>
  </si>
  <si>
    <t>2960/2014/110283</t>
  </si>
  <si>
    <t>zaoui zerzour</t>
  </si>
  <si>
    <t>barkat zinedine</t>
  </si>
  <si>
    <t>2013001889</t>
  </si>
  <si>
    <t>1402-110-07</t>
  </si>
  <si>
    <t>2961/2014/110496</t>
  </si>
  <si>
    <t>BENIDIR TOUFIK</t>
  </si>
  <si>
    <t>KEDDACHE AMAR</t>
  </si>
  <si>
    <t>2014001487</t>
  </si>
  <si>
    <t>068844 00 16</t>
  </si>
  <si>
    <t>51404/2014/49</t>
  </si>
  <si>
    <t>2961/2014/110336</t>
  </si>
  <si>
    <t xml:space="preserve">BOUABDALLAH </t>
  </si>
  <si>
    <t>KAMEL MED</t>
  </si>
  <si>
    <t>2014004462</t>
  </si>
  <si>
    <t>107024 112 16</t>
  </si>
  <si>
    <t>2176/2014/466</t>
  </si>
  <si>
    <t>2961/2014/110379</t>
  </si>
  <si>
    <t>EURL FATEH TAXI</t>
  </si>
  <si>
    <t>MEGUELLATI A/KRIM</t>
  </si>
  <si>
    <t>00370 210 30</t>
  </si>
  <si>
    <t>2961/2014/110014</t>
  </si>
  <si>
    <t>FETHI RADIO</t>
  </si>
  <si>
    <t>ALC SBC SARL</t>
  </si>
  <si>
    <t>2014001728</t>
  </si>
  <si>
    <t>21691 313 19</t>
  </si>
  <si>
    <t>2961/2014/110711</t>
  </si>
  <si>
    <t>GUIROUD ABDELLAH</t>
  </si>
  <si>
    <t>DJERAD SOLTANE</t>
  </si>
  <si>
    <t>201403607</t>
  </si>
  <si>
    <t>01496 105 05</t>
  </si>
  <si>
    <t>2961/2014/110204</t>
  </si>
  <si>
    <t>HACHANI FATHI</t>
  </si>
  <si>
    <t>LARBI TAYEB</t>
  </si>
  <si>
    <t>2013007419</t>
  </si>
  <si>
    <t>03422 100 14</t>
  </si>
  <si>
    <t>P:2013007449(OD)</t>
  </si>
  <si>
    <t>2961/2014/110118</t>
  </si>
  <si>
    <t>OUAGLAL HAMZA</t>
  </si>
  <si>
    <t>SEFFAH YAMINE</t>
  </si>
  <si>
    <t>2014000772</t>
  </si>
  <si>
    <t>14133 00 16</t>
  </si>
  <si>
    <t>2961/2014/110466</t>
  </si>
  <si>
    <t>SAHRAOUI AMMAR</t>
  </si>
  <si>
    <t>GUAHTAR SAAD</t>
  </si>
  <si>
    <t>2014001201</t>
  </si>
  <si>
    <t>00233 405 05</t>
  </si>
  <si>
    <t>6310/2014/478</t>
  </si>
  <si>
    <t>2961/2014/110454</t>
  </si>
  <si>
    <t>TOUHAMI ALI</t>
  </si>
  <si>
    <t>SARL RYM BENSAFIA</t>
  </si>
  <si>
    <t>2014001582</t>
  </si>
  <si>
    <t>00176 406 18</t>
  </si>
  <si>
    <t>2963/2014/110138</t>
  </si>
  <si>
    <t>ABDELMALEK   TAREK</t>
  </si>
  <si>
    <t>TOREI ABDELKADER</t>
  </si>
  <si>
    <t>6160/2014003363</t>
  </si>
  <si>
    <t>2963/2015/110110</t>
  </si>
  <si>
    <t>BAGHIANI HOUSSAMEDDINE</t>
  </si>
  <si>
    <t>HEZIL    KAMEL</t>
  </si>
  <si>
    <t>6310/2015000607</t>
  </si>
  <si>
    <t>2963/2014/110117</t>
  </si>
  <si>
    <t>BELKACEMI MEHDI</t>
  </si>
  <si>
    <t>YACHANG INDUSTRIEL</t>
  </si>
  <si>
    <t>4110/2013007966</t>
  </si>
  <si>
    <t>105/2014/2528</t>
  </si>
  <si>
    <t>2963/2014/110106</t>
  </si>
  <si>
    <t>BENSAID    MOHAMMED</t>
  </si>
  <si>
    <t>SAHRAOUI KAMAL</t>
  </si>
  <si>
    <t>6310/2014003636</t>
  </si>
  <si>
    <t>6310/2014/422</t>
  </si>
  <si>
    <t>2963/2015/110066</t>
  </si>
  <si>
    <t>DJALID  ABDELKRIM</t>
  </si>
  <si>
    <t>MEGUELLATI BOUZID</t>
  </si>
  <si>
    <t>6310/2014005667</t>
  </si>
  <si>
    <t>2963/2014/110192</t>
  </si>
  <si>
    <t>KHELFI   AHMED</t>
  </si>
  <si>
    <t>RABAH  ABDELKADER</t>
  </si>
  <si>
    <t>6311/2014001602</t>
  </si>
  <si>
    <t>51205/2014/95</t>
  </si>
  <si>
    <t>2963/2014/110157</t>
  </si>
  <si>
    <t>TAMERABET  AMOR</t>
  </si>
  <si>
    <t>OUADRIA MUSTAPHA</t>
  </si>
  <si>
    <t>5180/2014001790</t>
  </si>
  <si>
    <t>158/2014/375</t>
  </si>
  <si>
    <t>2964/2014/110249</t>
  </si>
  <si>
    <t>BELKHIRI SOUFYANE</t>
  </si>
  <si>
    <t>HEDDAR N/DINE</t>
  </si>
  <si>
    <t>5151</t>
  </si>
  <si>
    <t>5151/2014004145</t>
  </si>
  <si>
    <t>00502,398,07</t>
  </si>
  <si>
    <t>2155/2014/471</t>
  </si>
  <si>
    <t>2964/2014/110167</t>
  </si>
  <si>
    <t>BERKI LAZHAR</t>
  </si>
  <si>
    <t>BENRAHLA RADOUANE</t>
  </si>
  <si>
    <t>6230/2014002881</t>
  </si>
  <si>
    <t>08363,102,05</t>
  </si>
  <si>
    <t>2964/2014/110066</t>
  </si>
  <si>
    <t>BOURAOUI CHERIFA</t>
  </si>
  <si>
    <t>SAHSAHI MAHDI</t>
  </si>
  <si>
    <t>1240/2013000880</t>
  </si>
  <si>
    <t>07039,113,05</t>
  </si>
  <si>
    <t>124/2014/92</t>
  </si>
  <si>
    <t>2964/2014/110083</t>
  </si>
  <si>
    <t>MADACI ALI</t>
  </si>
  <si>
    <t>MELLAH SAMIR</t>
  </si>
  <si>
    <t>7280/2014001240</t>
  </si>
  <si>
    <t>000945,00,16</t>
  </si>
  <si>
    <t>51209/2014/185</t>
  </si>
  <si>
    <t>2964/2014/110038</t>
  </si>
  <si>
    <t>RAHMOUNI SAID</t>
  </si>
  <si>
    <t>EURL AOURAR CONTRUCTION</t>
  </si>
  <si>
    <t>6270</t>
  </si>
  <si>
    <t>6270/2014000026</t>
  </si>
  <si>
    <t>01177,311,07</t>
  </si>
  <si>
    <t>6270/2014/26</t>
  </si>
  <si>
    <t>2965/2014/110195</t>
  </si>
  <si>
    <t xml:space="preserve">BENCHEURFI </t>
  </si>
  <si>
    <t>BENCHOURI LOUARDI</t>
  </si>
  <si>
    <t>10438112-23</t>
  </si>
  <si>
    <t>2965/2014/110253</t>
  </si>
  <si>
    <t>OMRI FAYCAL</t>
  </si>
  <si>
    <t>BERCHI HOUCINE</t>
  </si>
  <si>
    <t>2014002751</t>
  </si>
  <si>
    <t>03849-113-23</t>
  </si>
  <si>
    <t>2966/2014/110031</t>
  </si>
  <si>
    <t>BOUZIDI MOHAMMED</t>
  </si>
  <si>
    <t>ACHI KAMEL</t>
  </si>
  <si>
    <t>00061-504-05</t>
  </si>
  <si>
    <t>3102/2014/110039</t>
  </si>
  <si>
    <t>ACHOUR BADAOUI</t>
  </si>
  <si>
    <t>MEBARKI SAYAH</t>
  </si>
  <si>
    <t>2013003029</t>
  </si>
  <si>
    <t>05880109-39</t>
  </si>
  <si>
    <t>155/2014/11</t>
  </si>
  <si>
    <t>3102/2014/110858</t>
  </si>
  <si>
    <t>AROUAOU FATEH</t>
  </si>
  <si>
    <t>LANNAK BRAHIM</t>
  </si>
  <si>
    <t>2014005643</t>
  </si>
  <si>
    <t>00769-288.07</t>
  </si>
  <si>
    <t>3102/2014/110757</t>
  </si>
  <si>
    <t>BOUDAHBA ABDELMALEK</t>
  </si>
  <si>
    <t>ELGHARBI BRAHIM</t>
  </si>
  <si>
    <t>2014001735</t>
  </si>
  <si>
    <t>01697.103.07</t>
  </si>
  <si>
    <t>3102/2014/111079</t>
  </si>
  <si>
    <t>HAFIED AISSA</t>
  </si>
  <si>
    <t>DJEDIDI ALATRA</t>
  </si>
  <si>
    <t>2014007594</t>
  </si>
  <si>
    <t>01950.110.07</t>
  </si>
  <si>
    <t>3102/2014/110680</t>
  </si>
  <si>
    <t>HAMRAOUI YACINE</t>
  </si>
  <si>
    <t>MAGRI HAMZA</t>
  </si>
  <si>
    <t>201402014</t>
  </si>
  <si>
    <t>036310-00-16</t>
  </si>
  <si>
    <t>61303/2014/109</t>
  </si>
  <si>
    <t>3102/2014/110800</t>
  </si>
  <si>
    <t>KASMIOURI SALAH</t>
  </si>
  <si>
    <t>SLTNIA LAMIR</t>
  </si>
  <si>
    <t>2013005297</t>
  </si>
  <si>
    <t>00171.212.07</t>
  </si>
  <si>
    <t>3102/2014/110323</t>
  </si>
  <si>
    <t>KHELIF BOUBAKEUR</t>
  </si>
  <si>
    <t>SARL AYAD ADEL BISKRA</t>
  </si>
  <si>
    <t>2013006750</t>
  </si>
  <si>
    <t>69706-00-09</t>
  </si>
  <si>
    <t>168/2014/1232</t>
  </si>
  <si>
    <t>3102/2014/110006</t>
  </si>
  <si>
    <t>OUANAS ABDELKARIM</t>
  </si>
  <si>
    <t>AZEM YOUCEF</t>
  </si>
  <si>
    <t>2013001080</t>
  </si>
  <si>
    <t>03828-111-16</t>
  </si>
  <si>
    <t>1460/2014/14</t>
  </si>
  <si>
    <t>3102/2014/110325</t>
  </si>
  <si>
    <t>SEDIRA NEDJMEDDINE</t>
  </si>
  <si>
    <t>BARRE TAREK</t>
  </si>
  <si>
    <t>05205-184-39</t>
  </si>
  <si>
    <t>3103/2014/110454</t>
  </si>
  <si>
    <t>BEN ABDELLAOUI SALIM</t>
  </si>
  <si>
    <t>KHELOUF AOUAHAB</t>
  </si>
  <si>
    <t>1160/18-06-14</t>
  </si>
  <si>
    <t>BJ-305--RL</t>
  </si>
  <si>
    <t>3103/2014/110726</t>
  </si>
  <si>
    <t>ZEGRAT SAID</t>
  </si>
  <si>
    <t>EURLBEM</t>
  </si>
  <si>
    <t>2014004278</t>
  </si>
  <si>
    <t>604840-00-16</t>
  </si>
  <si>
    <t>3105/2014/110231</t>
  </si>
  <si>
    <t>BOUDERBANI MED</t>
  </si>
  <si>
    <t>KACEM  LARBI</t>
  </si>
  <si>
    <t>248633-00-16</t>
  </si>
  <si>
    <t>3105/2014/110383</t>
  </si>
  <si>
    <t>EL KAIHEL  MOHAMED</t>
  </si>
  <si>
    <t>DRICHE  AMEUR</t>
  </si>
  <si>
    <t>2014000858</t>
  </si>
  <si>
    <t>01715-377-07</t>
  </si>
  <si>
    <t>3105/2014/110161</t>
  </si>
  <si>
    <t>EL LEK  DJAMEL</t>
  </si>
  <si>
    <t>HICHER  BRAHIM</t>
  </si>
  <si>
    <t>02917-206-39</t>
  </si>
  <si>
    <t>155/2014/144</t>
  </si>
  <si>
    <t>3105/2015/110010</t>
  </si>
  <si>
    <t>KHALED  MOHAMED</t>
  </si>
  <si>
    <t>CHELALI   ALI</t>
  </si>
  <si>
    <t>2014001251</t>
  </si>
  <si>
    <t>00830-385-07</t>
  </si>
  <si>
    <t>6290/2014/150</t>
  </si>
  <si>
    <t>3105/2014/11023</t>
  </si>
  <si>
    <t>LAOUNI  FATIMA</t>
  </si>
  <si>
    <t>BELKAID  CHERIF</t>
  </si>
  <si>
    <t>2014000509</t>
  </si>
  <si>
    <t>00713-309-05</t>
  </si>
  <si>
    <t>3105/2014/110162</t>
  </si>
  <si>
    <t>MIDOUNE  MOSTEFA</t>
  </si>
  <si>
    <t>BOUCHICHA  AHMED</t>
  </si>
  <si>
    <t>2013005132</t>
  </si>
  <si>
    <t>108989-00-09</t>
  </si>
  <si>
    <t>3105/2014/110078</t>
  </si>
  <si>
    <t>SID MABOUK MOUL</t>
  </si>
  <si>
    <t>TOUMI  AMMAR</t>
  </si>
  <si>
    <t>01887-386-07</t>
  </si>
  <si>
    <t>6290/2014/23</t>
  </si>
  <si>
    <t>3105/2014/110315</t>
  </si>
  <si>
    <t>TOUAHRI  SALIM</t>
  </si>
  <si>
    <t>TIZZA  AHCEN</t>
  </si>
  <si>
    <t>2014000577</t>
  </si>
  <si>
    <t>02078-278-04</t>
  </si>
  <si>
    <t>3106/2014/110408</t>
  </si>
  <si>
    <t>CHENNOUFI MOHAMED</t>
  </si>
  <si>
    <t>KHARCHI BENANI YASMINE</t>
  </si>
  <si>
    <t>1310/2014000225</t>
  </si>
  <si>
    <t>016938*113*16</t>
  </si>
  <si>
    <t>111/2014/463</t>
  </si>
  <si>
    <t>3106/2014/110296</t>
  </si>
  <si>
    <t>MEZROUA BACHIR</t>
  </si>
  <si>
    <t>BOUBAKRI DJAMEL</t>
  </si>
  <si>
    <t>6170/2014002984</t>
  </si>
  <si>
    <t>06069*112*28</t>
  </si>
  <si>
    <t>3106/2014/110295</t>
  </si>
  <si>
    <t>ROUADJIA MOHAMED</t>
  </si>
  <si>
    <t>CHOURAB FATTIUM</t>
  </si>
  <si>
    <t>6161/2014001462</t>
  </si>
  <si>
    <t>00618*390*07</t>
  </si>
  <si>
    <t>51401/2014/59</t>
  </si>
  <si>
    <t>3106/2014/110366</t>
  </si>
  <si>
    <t xml:space="preserve">TOUMI BOURAHLA </t>
  </si>
  <si>
    <t xml:space="preserve">TOUMI MOHAMMED </t>
  </si>
  <si>
    <t>6162/2014000367</t>
  </si>
  <si>
    <t>01519,378,07</t>
  </si>
  <si>
    <t>3168/2014/351</t>
  </si>
  <si>
    <t>3109-2014-111498</t>
  </si>
  <si>
    <t>CHAOUAOU ABDESSELEM</t>
  </si>
  <si>
    <t>BELAID BRAHIM</t>
  </si>
  <si>
    <t>2370-2014001478</t>
  </si>
  <si>
    <t>06819-310-42</t>
  </si>
  <si>
    <t>2370/2014/462</t>
  </si>
  <si>
    <t>3109-2014-110277</t>
  </si>
  <si>
    <t>LA REINE DES ZIBAN</t>
  </si>
  <si>
    <t>GOUDJA FAROUK</t>
  </si>
  <si>
    <t>6140-2013004247</t>
  </si>
  <si>
    <t>371617-00-16</t>
  </si>
  <si>
    <t>3109-2014-111394</t>
  </si>
  <si>
    <t>LAMOURI AISSA</t>
  </si>
  <si>
    <t>MINA RACHIDA</t>
  </si>
  <si>
    <t>2380-2014002765</t>
  </si>
  <si>
    <t>04349-312-42</t>
  </si>
  <si>
    <t>3109-2014-110164</t>
  </si>
  <si>
    <t>MAAFI BACHIR</t>
  </si>
  <si>
    <t>HADJI NADHIR</t>
  </si>
  <si>
    <t>1460-2013001134</t>
  </si>
  <si>
    <t>395227-00-16</t>
  </si>
  <si>
    <t>1460/2014/55</t>
  </si>
  <si>
    <t>3109-2014-111284</t>
  </si>
  <si>
    <t>SAIDI HAMZA</t>
  </si>
  <si>
    <t>CHAHBA SMAIL</t>
  </si>
  <si>
    <t>7280-2014005197</t>
  </si>
  <si>
    <t>02212-380-07</t>
  </si>
  <si>
    <t>51209/2014/598</t>
  </si>
  <si>
    <t>3109-2014-110241</t>
  </si>
  <si>
    <t>SDOUNE ABDELATIF</t>
  </si>
  <si>
    <t>KING STAR SERVING</t>
  </si>
  <si>
    <t>1150 3</t>
  </si>
  <si>
    <t>1150 3 2013000056</t>
  </si>
  <si>
    <t>36181-00-16</t>
  </si>
  <si>
    <t>61302/2014/535</t>
  </si>
  <si>
    <t>3109-2014-110906</t>
  </si>
  <si>
    <t>TORKI SOUFIANE</t>
  </si>
  <si>
    <t>PIC EXTRANET</t>
  </si>
  <si>
    <t>1270-2014000926</t>
  </si>
  <si>
    <t>01492-211-16</t>
  </si>
  <si>
    <t>227/2014/866</t>
  </si>
  <si>
    <t>3114/2014/110613</t>
  </si>
  <si>
    <t>ADILA BELKACEM</t>
  </si>
  <si>
    <t>SARL FEMACON</t>
  </si>
  <si>
    <t>2013002912</t>
  </si>
  <si>
    <t>06496-809-19</t>
  </si>
  <si>
    <t>3114/2014/111137</t>
  </si>
  <si>
    <t>BEKHELIFA RACHED</t>
  </si>
  <si>
    <t>NACEUR HOCINE</t>
  </si>
  <si>
    <t>2014001231</t>
  </si>
  <si>
    <t>00925.110.30</t>
  </si>
  <si>
    <t>3114/2014/111509</t>
  </si>
  <si>
    <t>BEN SIDI BRAHIM IMED</t>
  </si>
  <si>
    <t xml:space="preserve">SARL TIR GRANDS TRAVAUX </t>
  </si>
  <si>
    <t>5180-2014000012</t>
  </si>
  <si>
    <t>00658-208-35</t>
  </si>
  <si>
    <t>3114/2014/110829</t>
  </si>
  <si>
    <t>CHAIR LAID</t>
  </si>
  <si>
    <t xml:space="preserve">AZIEL  AHMED </t>
  </si>
  <si>
    <t>2014001054</t>
  </si>
  <si>
    <t>02947-103-16</t>
  </si>
  <si>
    <t>3114/2014/110637</t>
  </si>
  <si>
    <t>CHIKHI HAMMADI</t>
  </si>
  <si>
    <t>ELAYEB A/HAKIM</t>
  </si>
  <si>
    <t>92768-00-09</t>
  </si>
  <si>
    <t>3114/2014/111569</t>
  </si>
  <si>
    <t>DJOUDI MOHAMED SADEK SAL</t>
  </si>
  <si>
    <t>FARTAS MOHAMED</t>
  </si>
  <si>
    <t>2014006865</t>
  </si>
  <si>
    <t>08553.111.31</t>
  </si>
  <si>
    <t>3114/2014/110158</t>
  </si>
  <si>
    <t>GHECHAM TOUFIK</t>
  </si>
  <si>
    <t xml:space="preserve">SARL TIR TRAVAUX </t>
  </si>
  <si>
    <t>158/2014/52</t>
  </si>
  <si>
    <t>3114/2014/111315</t>
  </si>
  <si>
    <t>LEMMA MOHAMED</t>
  </si>
  <si>
    <t>BOUSSEKAK FAROUK</t>
  </si>
  <si>
    <t>1808.189.31</t>
  </si>
  <si>
    <t>3114/2014/110323</t>
  </si>
  <si>
    <t>MANSOUR SAID</t>
  </si>
  <si>
    <t>HOUHOU YACINE</t>
  </si>
  <si>
    <t>2014000214</t>
  </si>
  <si>
    <t>00622-313-07</t>
  </si>
  <si>
    <t>3114/2014/110088</t>
  </si>
  <si>
    <t>MERGHMI ABDELHAKIM</t>
  </si>
  <si>
    <t>SALHI  BACHIR NADHIR</t>
  </si>
  <si>
    <t>2014000033</t>
  </si>
  <si>
    <t>21017-00.23</t>
  </si>
  <si>
    <t>3114/2014/111607</t>
  </si>
  <si>
    <t>NEBBAR OMAR</t>
  </si>
  <si>
    <t xml:space="preserve">BEZGHARI  KHALED </t>
  </si>
  <si>
    <t>2014005242</t>
  </si>
  <si>
    <t>02196-106-28</t>
  </si>
  <si>
    <t>3114/2014/110464</t>
  </si>
  <si>
    <t>REZIGAT MOHAMED</t>
  </si>
  <si>
    <t xml:space="preserve">BELKEBIR  MOSTEFA </t>
  </si>
  <si>
    <t>2013003076</t>
  </si>
  <si>
    <t>2747.103.05</t>
  </si>
  <si>
    <t>3114/2014/110943</t>
  </si>
  <si>
    <t>SOLTANE AMOR</t>
  </si>
  <si>
    <t>MOUSSAOUI RADOUANE</t>
  </si>
  <si>
    <t>2014001028</t>
  </si>
  <si>
    <t>02313.103.07</t>
  </si>
  <si>
    <t>3114/2014/111411</t>
  </si>
  <si>
    <t>TAOURIRIT KHEDDOUMA</t>
  </si>
  <si>
    <t>HAMLAOUI MED TAHAR</t>
  </si>
  <si>
    <t>7280-2014000112</t>
  </si>
  <si>
    <t>00466-110-12</t>
  </si>
  <si>
    <t>3114/2014/110824</t>
  </si>
  <si>
    <t>TIMECHBACHE ABDENACER</t>
  </si>
  <si>
    <t>ESSARL TAXI</t>
  </si>
  <si>
    <t>114034.00.16</t>
  </si>
  <si>
    <t>3153/2014/110531</t>
  </si>
  <si>
    <t>ACHOUR-RADHOUANE</t>
  </si>
  <si>
    <t>BENYAHIA-AMMAR</t>
  </si>
  <si>
    <t>6140/2014000897</t>
  </si>
  <si>
    <t>00033,507,05</t>
  </si>
  <si>
    <t>3153/2014/110573</t>
  </si>
  <si>
    <t>ALLEK-SALAH</t>
  </si>
  <si>
    <t>ALLEK-HOCINE</t>
  </si>
  <si>
    <t>61602014007610</t>
  </si>
  <si>
    <t>00125,314,07</t>
  </si>
  <si>
    <t>3153/2014/110275</t>
  </si>
  <si>
    <t>AMARI-BRAHI</t>
  </si>
  <si>
    <t>DJOUDI-MED-OUALI</t>
  </si>
  <si>
    <t>6250/2014001022</t>
  </si>
  <si>
    <t>282130,00,16</t>
  </si>
  <si>
    <t>6250/2014/205</t>
  </si>
  <si>
    <t>3153/2014/110572</t>
  </si>
  <si>
    <t>AOURAR-NOUREDDINE</t>
  </si>
  <si>
    <t>BEY-ISMAIL</t>
  </si>
  <si>
    <t>1460/2014004837</t>
  </si>
  <si>
    <t>430782,00,16</t>
  </si>
  <si>
    <t>61303/2014/784</t>
  </si>
  <si>
    <t>3153/2014/110169</t>
  </si>
  <si>
    <t>AZZOUZ-LAHCENE</t>
  </si>
  <si>
    <t>SPAMLA-PC-SYNEGIE</t>
  </si>
  <si>
    <t>1120/2013001535</t>
  </si>
  <si>
    <t>00270,511,16</t>
  </si>
  <si>
    <t>112/2014/440</t>
  </si>
  <si>
    <t>3153/2014/110431</t>
  </si>
  <si>
    <t>BEY-AZEDDINE</t>
  </si>
  <si>
    <t>KHADRAOUI-AZOUZ</t>
  </si>
  <si>
    <t>6310/2014000008</t>
  </si>
  <si>
    <t>03244,591,02</t>
  </si>
  <si>
    <t>6310/2014/553</t>
  </si>
  <si>
    <t>3153/2014/110582</t>
  </si>
  <si>
    <t>BOUDJEMAA-TAHAR</t>
  </si>
  <si>
    <t>HAOUARI-ABDELKADER</t>
  </si>
  <si>
    <t>3202/2014005164</t>
  </si>
  <si>
    <t>00296,302,29</t>
  </si>
  <si>
    <t>3153/2014/110085</t>
  </si>
  <si>
    <t>CHEAIBA-AMOR</t>
  </si>
  <si>
    <t>ABERKANE-HAKIM</t>
  </si>
  <si>
    <t>61402014000552</t>
  </si>
  <si>
    <t>02092,395,28</t>
  </si>
  <si>
    <t>3153/2014/110012</t>
  </si>
  <si>
    <t>CHEBCHOUB-BELKACEM</t>
  </si>
  <si>
    <t>ZOBIRI-MESSAOUDI</t>
  </si>
  <si>
    <t>61402013002571</t>
  </si>
  <si>
    <t>06141,110,05</t>
  </si>
  <si>
    <t>3153/2014/110218</t>
  </si>
  <si>
    <t>CHIHA-MABROUK</t>
  </si>
  <si>
    <t>BOUGOURNA-REDOUANE</t>
  </si>
  <si>
    <t>7210/2013004959</t>
  </si>
  <si>
    <t>00066,288,24</t>
  </si>
  <si>
    <t>271/2014/308</t>
  </si>
  <si>
    <t>3153/2014/110548</t>
  </si>
  <si>
    <t>NACEUR-RACHID</t>
  </si>
  <si>
    <t>NACEUR-HAMEDI</t>
  </si>
  <si>
    <t>61602014003616</t>
  </si>
  <si>
    <t>01459,190,07</t>
  </si>
  <si>
    <t>3153/2014/110541</t>
  </si>
  <si>
    <t>TORDJ-DERRADJI</t>
  </si>
  <si>
    <t>TAMEUR-MED LAID</t>
  </si>
  <si>
    <t>7280/2014006645</t>
  </si>
  <si>
    <t>03582,100,04</t>
  </si>
  <si>
    <t>51209/2014/658</t>
  </si>
  <si>
    <t>110003/2014</t>
  </si>
  <si>
    <t>31/12/2014</t>
  </si>
  <si>
    <t>DJEBBAR ABOUBAKAR</t>
  </si>
  <si>
    <t>MENNDD MABROUK</t>
  </si>
  <si>
    <t>5141/2013001244</t>
  </si>
  <si>
    <t>1020-310-01</t>
  </si>
  <si>
    <t>14/110192</t>
  </si>
  <si>
    <t>ABBAZ DJELLOUL</t>
  </si>
  <si>
    <t>NECHACHBI NACERDDINE</t>
  </si>
  <si>
    <t>1390/2013000685</t>
  </si>
  <si>
    <t>09955,00,07</t>
  </si>
  <si>
    <t>14/110444</t>
  </si>
  <si>
    <t>AZIZI AHMED</t>
  </si>
  <si>
    <t>ZAOUI REDOUANE</t>
  </si>
  <si>
    <t>3200/2014001635</t>
  </si>
  <si>
    <t>278596,00,16</t>
  </si>
  <si>
    <t>140/2014/423</t>
  </si>
  <si>
    <t>14/110162</t>
  </si>
  <si>
    <t>BENACHOUR AHMED</t>
  </si>
  <si>
    <t>ZIANE MILOUD</t>
  </si>
  <si>
    <t>3160/3013002564</t>
  </si>
  <si>
    <t>00349,110,20</t>
  </si>
  <si>
    <t>142/2014/304</t>
  </si>
  <si>
    <t>HAFIANE MOUSTAFA</t>
  </si>
  <si>
    <t>BENDEDOUCHE FAYZA</t>
  </si>
  <si>
    <t>3100/2013002039</t>
  </si>
  <si>
    <t>094955,00,16</t>
  </si>
  <si>
    <t>130/2014/3</t>
  </si>
  <si>
    <t>14/110075</t>
  </si>
  <si>
    <t>KHOMIDJA SID ALI</t>
  </si>
  <si>
    <t>BERRAR HAKIM</t>
  </si>
  <si>
    <t>1180/2013001417</t>
  </si>
  <si>
    <t>95641,00,16</t>
  </si>
  <si>
    <t>2014/110120</t>
  </si>
  <si>
    <t>AMMAR TAHAR</t>
  </si>
  <si>
    <t>KHALFI YOUCEF</t>
  </si>
  <si>
    <t>2130/2013003135</t>
  </si>
  <si>
    <t>29857.200.16</t>
  </si>
  <si>
    <t>103/2014/147</t>
  </si>
  <si>
    <t>2014/110097</t>
  </si>
  <si>
    <t>AISSAOUI BELLAL</t>
  </si>
  <si>
    <t>BAIDA MAHMOUD</t>
  </si>
  <si>
    <t>2014001470/3260</t>
  </si>
  <si>
    <t>00275-114-01</t>
  </si>
  <si>
    <t>3260/2014/217</t>
  </si>
  <si>
    <t>2014/110079</t>
  </si>
  <si>
    <t>CNR ADRAR</t>
  </si>
  <si>
    <t>SARL EL DJAMAL</t>
  </si>
  <si>
    <t>1250/2014000005</t>
  </si>
  <si>
    <t>01390-408-16</t>
  </si>
  <si>
    <t>1250/2014/1017</t>
  </si>
  <si>
    <t>2014/110189</t>
  </si>
  <si>
    <t>FOUNDOU MOHAMED</t>
  </si>
  <si>
    <t>SABER KHADIDJA</t>
  </si>
  <si>
    <t>1400/2/2014000965</t>
  </si>
  <si>
    <t>209501-00-16</t>
  </si>
  <si>
    <t>61301/2014/1789</t>
  </si>
  <si>
    <t>BEN ATHMANE MOURAD</t>
  </si>
  <si>
    <t>MOHAMMEDI ABDESSLAM</t>
  </si>
  <si>
    <t>5140/201402001556</t>
  </si>
  <si>
    <t>00906-113-01</t>
  </si>
  <si>
    <t>164/2014/267</t>
  </si>
  <si>
    <t>14/110099</t>
  </si>
  <si>
    <t>BENKADI MOHAMMED</t>
  </si>
  <si>
    <t>BOUNAAMA MOHAMMED</t>
  </si>
  <si>
    <t>5141/2014001731</t>
  </si>
  <si>
    <t>01983-313-08</t>
  </si>
  <si>
    <t>14/110013</t>
  </si>
  <si>
    <t>BOUCHIOUANE MOHAMMED</t>
  </si>
  <si>
    <t>KECHKAR HACENE</t>
  </si>
  <si>
    <t>4110/2013005312</t>
  </si>
  <si>
    <t>00353-201-35</t>
  </si>
  <si>
    <t>105/2014/2534</t>
  </si>
  <si>
    <t>14/110036</t>
  </si>
  <si>
    <t>FARSI ABDELKADER</t>
  </si>
  <si>
    <t>BILLAH ABDELAALI</t>
  </si>
  <si>
    <t>5141/2013001043</t>
  </si>
  <si>
    <t>184222-00-16</t>
  </si>
  <si>
    <t>5141/2014/39</t>
  </si>
  <si>
    <t>KACIMI SAMIA</t>
  </si>
  <si>
    <t>METATLA HOCINE</t>
  </si>
  <si>
    <t>7120/2014000830</t>
  </si>
  <si>
    <t>05332-411-21</t>
  </si>
  <si>
    <t>15/110001</t>
  </si>
  <si>
    <t>MAZOUZI BADRADINE</t>
  </si>
  <si>
    <t>EURL TRANS TT</t>
  </si>
  <si>
    <t>1310/2014000770</t>
  </si>
  <si>
    <t>00388-312-31</t>
  </si>
  <si>
    <t>111/2014/511</t>
  </si>
  <si>
    <t>KOUADRI DAHOU</t>
  </si>
  <si>
    <t>KETTAB NACIRA</t>
  </si>
  <si>
    <t>3240/2014000402</t>
  </si>
  <si>
    <t>09540-00-07</t>
  </si>
  <si>
    <t>14/110150</t>
  </si>
  <si>
    <t>SAIB RACHID</t>
  </si>
  <si>
    <t>BELAID FARIDA</t>
  </si>
  <si>
    <t>TIZIOUZO</t>
  </si>
  <si>
    <t>15/16/17289/2014</t>
  </si>
  <si>
    <t>1152931215</t>
  </si>
  <si>
    <t>4161/2014/269</t>
  </si>
  <si>
    <t>2014/110257</t>
  </si>
  <si>
    <t>ALLOUANI AZIZ</t>
  </si>
  <si>
    <t>BEN ALI NACER</t>
  </si>
  <si>
    <t>5160/2014000989</t>
  </si>
  <si>
    <t>01663-311-47</t>
  </si>
  <si>
    <t>156/2014/207</t>
  </si>
  <si>
    <t>2014/110053</t>
  </si>
  <si>
    <t>MEJDOUBI AHMED</t>
  </si>
  <si>
    <t>NAFTAL ALGER</t>
  </si>
  <si>
    <t>1120/2013/88000/001792</t>
  </si>
  <si>
    <t>00084-511-31</t>
  </si>
  <si>
    <t>2014/110101</t>
  </si>
  <si>
    <t>BAKI DJILALI</t>
  </si>
  <si>
    <t>AMEROUSSE AHMED</t>
  </si>
  <si>
    <t>2320/2014001143</t>
  </si>
  <si>
    <t>303/2014/111</t>
  </si>
  <si>
    <t>BOUKHALKHAL AEK</t>
  </si>
  <si>
    <t>MELLAL FATMA</t>
  </si>
  <si>
    <t>3130/2013001778</t>
  </si>
  <si>
    <t>133/2014/37</t>
  </si>
  <si>
    <t>MEHALHAL OMAR</t>
  </si>
  <si>
    <t>SLIMANE MOHAMMED</t>
  </si>
  <si>
    <t>3140/2013008571</t>
  </si>
  <si>
    <t>134/2014/96</t>
  </si>
  <si>
    <t>ALLALI SALEM</t>
  </si>
  <si>
    <t>NOUARI MOHAMED</t>
  </si>
  <si>
    <t>3160/2014012562</t>
  </si>
  <si>
    <t>02448.112.22</t>
  </si>
  <si>
    <t>BELAALA MAHMOUD</t>
  </si>
  <si>
    <t>BOULAKROUN ABDEREZAK</t>
  </si>
  <si>
    <t>2013000077</t>
  </si>
  <si>
    <t>00155-407-25</t>
  </si>
  <si>
    <t>51212/2014/7</t>
  </si>
  <si>
    <t>BOUAMAMA OMAR</t>
  </si>
  <si>
    <t>BARTOULI HAOUARI</t>
  </si>
  <si>
    <t>2014000140</t>
  </si>
  <si>
    <t>MAF12W7EX044253</t>
  </si>
  <si>
    <t>BOULBAZINE EL KHAMSA</t>
  </si>
  <si>
    <t>HELLALI HACEN</t>
  </si>
  <si>
    <t>2013010000</t>
  </si>
  <si>
    <t>02981-311-21</t>
  </si>
  <si>
    <t>2176/2014/834</t>
  </si>
  <si>
    <t>BOULEMDAIS ABDEREZAK</t>
  </si>
  <si>
    <t>BENLAHRECHE</t>
  </si>
  <si>
    <t>2013000365</t>
  </si>
  <si>
    <t>04387-105-25</t>
  </si>
  <si>
    <t>189/2014/13</t>
  </si>
  <si>
    <t>DELIMI ZOUAOUI</t>
  </si>
  <si>
    <t>BOUAZIZ DJEMAI</t>
  </si>
  <si>
    <t>2014002707</t>
  </si>
  <si>
    <t>093440-111-05</t>
  </si>
  <si>
    <t>174/2014/414</t>
  </si>
  <si>
    <t>MERABET AHMED</t>
  </si>
  <si>
    <t>SARL BENOUDINA</t>
  </si>
  <si>
    <t>2013004557</t>
  </si>
  <si>
    <t>00309-208-43</t>
  </si>
  <si>
    <t>MESSIKH ADEL</t>
  </si>
  <si>
    <t>NEDJAI DERADJI</t>
  </si>
  <si>
    <t>2014000085</t>
  </si>
  <si>
    <t>041777-583-05</t>
  </si>
  <si>
    <t>MOURDJANA KARIM</t>
  </si>
  <si>
    <t>SARL PIZZAROTI</t>
  </si>
  <si>
    <t>37455-109-16</t>
  </si>
  <si>
    <t>NEDJAR ISSAM</t>
  </si>
  <si>
    <t>KHELFAOUI MOHAMED</t>
  </si>
  <si>
    <t>2013003870</t>
  </si>
  <si>
    <t>00008-293-09</t>
  </si>
  <si>
    <t>2400/2014/523</t>
  </si>
  <si>
    <t>SAMROUNE AMMAR</t>
  </si>
  <si>
    <t>KENNICHE SALIM</t>
  </si>
  <si>
    <t>2014000901</t>
  </si>
  <si>
    <t>06198-313-21</t>
  </si>
  <si>
    <t>172/2014/514</t>
  </si>
  <si>
    <t>SOUILAH HICHEM</t>
  </si>
  <si>
    <t>DERGAL BAKHOUCHE</t>
  </si>
  <si>
    <t>2014000887</t>
  </si>
  <si>
    <t>06186-109-25</t>
  </si>
  <si>
    <t>TOUATI ABDELAZIZ</t>
  </si>
  <si>
    <t>SARL SOURS EL GHOZLANE</t>
  </si>
  <si>
    <t>0670-514-19</t>
  </si>
  <si>
    <t>110352</t>
  </si>
  <si>
    <t>01/06/2014</t>
  </si>
  <si>
    <t>BOUMALHA WAHID</t>
  </si>
  <si>
    <t xml:space="preserve">  AROUI SALIM</t>
  </si>
  <si>
    <t>2013001743</t>
  </si>
  <si>
    <t>1943-194-25</t>
  </si>
  <si>
    <t>110360</t>
  </si>
  <si>
    <t>05/06/2014</t>
  </si>
  <si>
    <t>DOUBALI  SAID</t>
  </si>
  <si>
    <t xml:space="preserve"> BOUHALFAYA ABDELMOUM</t>
  </si>
  <si>
    <t>07603-385-34</t>
  </si>
  <si>
    <t>P:2014001340(OD)</t>
  </si>
  <si>
    <t>110647</t>
  </si>
  <si>
    <t>16/10/2014</t>
  </si>
  <si>
    <t>ECECHKAR  AMEL</t>
  </si>
  <si>
    <t>BELILI KAMEL</t>
  </si>
  <si>
    <t>2014002407</t>
  </si>
  <si>
    <t>6101-108-39</t>
  </si>
  <si>
    <t>151/2014/303</t>
  </si>
  <si>
    <t>110008</t>
  </si>
  <si>
    <t>03/01/2014</t>
  </si>
  <si>
    <t>FELLAH AHMED BEY</t>
  </si>
  <si>
    <t>BOUKRAA NOUARI</t>
  </si>
  <si>
    <t>2013003773</t>
  </si>
  <si>
    <t>373379-00-16</t>
  </si>
  <si>
    <t>110664</t>
  </si>
  <si>
    <t>19/10/2014</t>
  </si>
  <si>
    <t>TEMMIM  REBHI</t>
  </si>
  <si>
    <t xml:space="preserve"> BENARAB LAID</t>
  </si>
  <si>
    <t>2822-193-25</t>
  </si>
  <si>
    <t xml:space="preserve"> BOUATOURA</t>
  </si>
  <si>
    <t>DECHIMI ABDERAHIM</t>
  </si>
  <si>
    <t>2014000291</t>
  </si>
  <si>
    <t>70940-112-16</t>
  </si>
  <si>
    <t>1470/2014/263</t>
  </si>
  <si>
    <t>AIT MOUSSA</t>
  </si>
  <si>
    <t>2014000881</t>
  </si>
  <si>
    <t>AZ235P</t>
  </si>
  <si>
    <t xml:space="preserve">AYCHI </t>
  </si>
  <si>
    <t>BOUROUAG</t>
  </si>
  <si>
    <t>2014001832</t>
  </si>
  <si>
    <t>99158-00-25</t>
  </si>
  <si>
    <t>184/2014/827</t>
  </si>
  <si>
    <t>BOUDKIA YOUCEF</t>
  </si>
  <si>
    <t>BENKHEDIM</t>
  </si>
  <si>
    <t>2014000593</t>
  </si>
  <si>
    <t>MAY15WADX2704</t>
  </si>
  <si>
    <t>ARIB</t>
  </si>
  <si>
    <t>BENZIANE</t>
  </si>
  <si>
    <t>2013005653</t>
  </si>
  <si>
    <t>607262-00-16</t>
  </si>
  <si>
    <t>P:2013005653(OD)</t>
  </si>
  <si>
    <t>14/370</t>
  </si>
  <si>
    <t>CHEROUANA</t>
  </si>
  <si>
    <t>CHEMIT</t>
  </si>
  <si>
    <t>8022</t>
  </si>
  <si>
    <t>11240054</t>
  </si>
  <si>
    <t>21150-00-23</t>
  </si>
  <si>
    <t>14/513</t>
  </si>
  <si>
    <t>HAGUIB</t>
  </si>
  <si>
    <t>BIAAT</t>
  </si>
  <si>
    <t>5240</t>
  </si>
  <si>
    <t>2014005051</t>
  </si>
  <si>
    <t>04522-113-03</t>
  </si>
  <si>
    <t>165/2014/437</t>
  </si>
  <si>
    <t>14/402</t>
  </si>
  <si>
    <t>HAROUG</t>
  </si>
  <si>
    <t>ENR- TGH</t>
  </si>
  <si>
    <t>00018-205-23</t>
  </si>
  <si>
    <t>KHEDDARA</t>
  </si>
  <si>
    <t>METALTA</t>
  </si>
  <si>
    <t>2014000707</t>
  </si>
  <si>
    <t>03161-108-25</t>
  </si>
  <si>
    <t>SETILA</t>
  </si>
  <si>
    <t>BENDJABEUR</t>
  </si>
  <si>
    <t>6210</t>
  </si>
  <si>
    <t>2014002105</t>
  </si>
  <si>
    <t>04638-101-43</t>
  </si>
  <si>
    <t>184/2014/146</t>
  </si>
  <si>
    <t>14/256</t>
  </si>
  <si>
    <t>TEGHRI</t>
  </si>
  <si>
    <t>BAHOUAL</t>
  </si>
  <si>
    <t>20140002815</t>
  </si>
  <si>
    <t>BSH2659</t>
  </si>
  <si>
    <t>184/2014/361</t>
  </si>
  <si>
    <t>110509</t>
  </si>
  <si>
    <t>16/06/2014</t>
  </si>
  <si>
    <t>BADAOUI FAOUZIA</t>
  </si>
  <si>
    <t>BENAIECHE  SAMIR</t>
  </si>
  <si>
    <t>2013000952</t>
  </si>
  <si>
    <t>04094-109-25</t>
  </si>
  <si>
    <t>110649</t>
  </si>
  <si>
    <t>26/07/2014</t>
  </si>
  <si>
    <t>BOUDEMAGH MESSAOUD</t>
  </si>
  <si>
    <t>BOUZID  BACHIR</t>
  </si>
  <si>
    <t>5132/2013001256</t>
  </si>
  <si>
    <t>03059-109-36</t>
  </si>
  <si>
    <t>110980</t>
  </si>
  <si>
    <t>08/11/2014</t>
  </si>
  <si>
    <t>BOUHELAIS FAROUK</t>
  </si>
  <si>
    <t>SARL TRANS BAOUCHI</t>
  </si>
  <si>
    <t>5130/2014000003</t>
  </si>
  <si>
    <t>00288-203-30</t>
  </si>
  <si>
    <t>153/2014/1339</t>
  </si>
  <si>
    <t>110334</t>
  </si>
  <si>
    <t>BRIKA   CHABANE</t>
  </si>
  <si>
    <t>MESSAOUDENE RADOHWAN</t>
  </si>
  <si>
    <t>1301816635475</t>
  </si>
  <si>
    <t>01364-365-25</t>
  </si>
  <si>
    <t>111110</t>
  </si>
  <si>
    <t>CHAOUI MEHDI</t>
  </si>
  <si>
    <t>GROUN ABDELLAH</t>
  </si>
  <si>
    <t>2014000967</t>
  </si>
  <si>
    <t>06993-110-25</t>
  </si>
  <si>
    <t>110563</t>
  </si>
  <si>
    <t>DERRAHI  ABDELAZIZ</t>
  </si>
  <si>
    <t>bouguerra boudjema</t>
  </si>
  <si>
    <t>2014000533</t>
  </si>
  <si>
    <t>507046-00-16</t>
  </si>
  <si>
    <t>184/2014/403</t>
  </si>
  <si>
    <t>110245</t>
  </si>
  <si>
    <t>DIB SOUAD EP KORICHI</t>
  </si>
  <si>
    <t>NOUIOUA RADIA</t>
  </si>
  <si>
    <t>2014000525</t>
  </si>
  <si>
    <t>00435-109-25</t>
  </si>
  <si>
    <t>110217</t>
  </si>
  <si>
    <t>13/03/2014</t>
  </si>
  <si>
    <t>FELIACHI  MOURAD</t>
  </si>
  <si>
    <t>HALOUANE NOUREDDI</t>
  </si>
  <si>
    <t>02013000750</t>
  </si>
  <si>
    <t>00092-512-35</t>
  </si>
  <si>
    <t>51217/2014/59</t>
  </si>
  <si>
    <t>110244</t>
  </si>
  <si>
    <t>FILALI  SAID</t>
  </si>
  <si>
    <t>HAMADACHE YOUCEF</t>
  </si>
  <si>
    <t>2013006532</t>
  </si>
  <si>
    <t>17044-109-31</t>
  </si>
  <si>
    <t>AG3260 P:2013006532(OD)</t>
  </si>
  <si>
    <t>110510</t>
  </si>
  <si>
    <t>GACEM SALAH EDDINE</t>
  </si>
  <si>
    <t>GUETTECHE  SAMIR</t>
  </si>
  <si>
    <t>2013000690</t>
  </si>
  <si>
    <t>04938-111-25</t>
  </si>
  <si>
    <t>111100</t>
  </si>
  <si>
    <t>MERZOUG HACENE</t>
  </si>
  <si>
    <t>BEDLIOU RAMZI</t>
  </si>
  <si>
    <t>20140043668</t>
  </si>
  <si>
    <t>426516-00-16</t>
  </si>
  <si>
    <t>110524</t>
  </si>
  <si>
    <t>21/06/2014</t>
  </si>
  <si>
    <t>MOHCENE TAHAR</t>
  </si>
  <si>
    <t>SARL SPAC</t>
  </si>
  <si>
    <t>6190/2014002153</t>
  </si>
  <si>
    <t>04457-511-19</t>
  </si>
  <si>
    <t>110066</t>
  </si>
  <si>
    <t>NOUIOUA  MOHAMED</t>
  </si>
  <si>
    <t>BOUHALI CHARIF</t>
  </si>
  <si>
    <t>62412013000649</t>
  </si>
  <si>
    <t>02647-588-28</t>
  </si>
  <si>
    <t>P:2013001741(OD)</t>
  </si>
  <si>
    <t>110461</t>
  </si>
  <si>
    <t>28/05/2014</t>
  </si>
  <si>
    <t>SAADA BACHIR</t>
  </si>
  <si>
    <t>sari bouabet chark</t>
  </si>
  <si>
    <t>2014001797</t>
  </si>
  <si>
    <t>00006-512-25</t>
  </si>
  <si>
    <t>184/2014/351</t>
  </si>
  <si>
    <t>110774</t>
  </si>
  <si>
    <t>TALLOUCHE HASSAN</t>
  </si>
  <si>
    <t>BENAZIZ MESSAOUD,CIAR BOURSAS  ABDELHAH</t>
  </si>
  <si>
    <t>5132/2013002660</t>
  </si>
  <si>
    <t>215264-00-16</t>
  </si>
  <si>
    <t>3153/2014/370</t>
  </si>
  <si>
    <t>110382</t>
  </si>
  <si>
    <t>05/05/2014</t>
  </si>
  <si>
    <t>TRANSPORT  EXPRESS DIB ETASSOC</t>
  </si>
  <si>
    <t>AISSAOUI ABDELATIF</t>
  </si>
  <si>
    <t>20140001030</t>
  </si>
  <si>
    <t>0574461-00-16</t>
  </si>
  <si>
    <t>110267</t>
  </si>
  <si>
    <t>VIECHERI EP DIB FARIDA</t>
  </si>
  <si>
    <t>mi algeria spa</t>
  </si>
  <si>
    <t>089490-0016</t>
  </si>
  <si>
    <t>153/2014/383</t>
  </si>
  <si>
    <t>110027</t>
  </si>
  <si>
    <t>11/01/2014</t>
  </si>
  <si>
    <t>ZEFIZEF DJAMIL</t>
  </si>
  <si>
    <t>BELNADER A E H</t>
  </si>
  <si>
    <t>2013001727</t>
  </si>
  <si>
    <t>00151-212-25</t>
  </si>
  <si>
    <t>110561</t>
  </si>
  <si>
    <t>23/06/2014</t>
  </si>
  <si>
    <t>ZERAR HAMID</t>
  </si>
  <si>
    <t>KHECHAI ABDELKADER</t>
  </si>
  <si>
    <t>2014001085</t>
  </si>
  <si>
    <t>029331-190-07</t>
  </si>
  <si>
    <t>168/2014/825</t>
  </si>
  <si>
    <t>110687</t>
  </si>
  <si>
    <t>02/08/2014</t>
  </si>
  <si>
    <t>ZIBHA  FAICAL</t>
  </si>
  <si>
    <t>YAHIA A/FETTAH</t>
  </si>
  <si>
    <t>728/2014004119</t>
  </si>
  <si>
    <t>05593-181-25</t>
  </si>
  <si>
    <t>51209/2014/333</t>
  </si>
  <si>
    <t>110731</t>
  </si>
  <si>
    <t>BENHOUMAR LAKHDAR</t>
  </si>
  <si>
    <t>BELMERABET DOUNIA</t>
  </si>
  <si>
    <t>6210 OUED ATMANIA</t>
  </si>
  <si>
    <t>2014002142</t>
  </si>
  <si>
    <t>00294-114-43</t>
  </si>
  <si>
    <t>110949</t>
  </si>
  <si>
    <t>23/12/2014</t>
  </si>
  <si>
    <t>BENNOUR MADJID</t>
  </si>
  <si>
    <t>SARL EL BAHBAHIA</t>
  </si>
  <si>
    <t xml:space="preserve"> 4110 ALGER</t>
  </si>
  <si>
    <t>026361-00-16</t>
  </si>
  <si>
    <t>105/2014/2533</t>
  </si>
  <si>
    <t>110464</t>
  </si>
  <si>
    <t>24/06/2014</t>
  </si>
  <si>
    <t>BEZZAZ AHCENE</t>
  </si>
  <si>
    <t>BRL INGENIERIE</t>
  </si>
  <si>
    <t xml:space="preserve"> 1120 EL BIAR</t>
  </si>
  <si>
    <t>2014/79</t>
  </si>
  <si>
    <t>122453-112-16</t>
  </si>
  <si>
    <t>112/2014/618</t>
  </si>
  <si>
    <t>110855</t>
  </si>
  <si>
    <t>BOUNEKIB YASSER</t>
  </si>
  <si>
    <t>BENDJEMIL MAHMOUD</t>
  </si>
  <si>
    <t>2014002613</t>
  </si>
  <si>
    <t>03670-107-43</t>
  </si>
  <si>
    <t>110767</t>
  </si>
  <si>
    <t>10/10/2014</t>
  </si>
  <si>
    <t>REHAL AHMED</t>
  </si>
  <si>
    <t>LABED ABDELMALEK</t>
  </si>
  <si>
    <t>2014002915</t>
  </si>
  <si>
    <t>314951-00-43</t>
  </si>
  <si>
    <t>184/2014/709</t>
  </si>
  <si>
    <t>BENAMOR  BOUDJEMAA</t>
  </si>
  <si>
    <t>SEGNOUR  REDOUANE</t>
  </si>
  <si>
    <t>00765-509-16</t>
  </si>
  <si>
    <t>BOUHALOUFA  AHCENE</t>
  </si>
  <si>
    <t>MEZOUZ  FOUAD</t>
  </si>
  <si>
    <t>2013002135</t>
  </si>
  <si>
    <t>00086-194-25</t>
  </si>
  <si>
    <t>3153/2014/97</t>
  </si>
  <si>
    <t>BOUTAYA  KHALID</t>
  </si>
  <si>
    <t>MERIKHI  KAMEL</t>
  </si>
  <si>
    <t>2014000323</t>
  </si>
  <si>
    <t>198473-00-16</t>
  </si>
  <si>
    <t>61302/2014/131</t>
  </si>
  <si>
    <t>DRIS  MOHAMED</t>
  </si>
  <si>
    <t xml:space="preserve">ANANE  FATIHA  </t>
  </si>
  <si>
    <t>2014005183</t>
  </si>
  <si>
    <t>44255-112-16</t>
  </si>
  <si>
    <t>KAROUNE  A/MGHANI</t>
  </si>
  <si>
    <t>QARROUCHE A/GHANI</t>
  </si>
  <si>
    <t>079827-113-16</t>
  </si>
  <si>
    <t>218/2014/208</t>
  </si>
  <si>
    <t>KERROUM  AZIEZ</t>
  </si>
  <si>
    <t>BOUMAIZA SAID</t>
  </si>
  <si>
    <t>03669-282-28</t>
  </si>
  <si>
    <t>LAICHAOUI  AMOR</t>
  </si>
  <si>
    <t xml:space="preserve">BOUFALAAS  RAOUF </t>
  </si>
  <si>
    <t>2014003669</t>
  </si>
  <si>
    <t>03379-102-18</t>
  </si>
  <si>
    <t>YAHIA  MOHAMED</t>
  </si>
  <si>
    <t>KOUROUGHLI  AISSA</t>
  </si>
  <si>
    <t>2014003800</t>
  </si>
  <si>
    <t>12352-112-16</t>
  </si>
  <si>
    <t>215/2014/1036</t>
  </si>
  <si>
    <t>ADOUANE MOHAMMED</t>
  </si>
  <si>
    <t xml:space="preserve">SARL AKBOU </t>
  </si>
  <si>
    <t>00718-512-18</t>
  </si>
  <si>
    <t>51214/2014/460</t>
  </si>
  <si>
    <t>111566</t>
  </si>
  <si>
    <t>26/12/2014</t>
  </si>
  <si>
    <t>BELTAS AHMED</t>
  </si>
  <si>
    <t>BENAZIZA ZIDANE</t>
  </si>
  <si>
    <t>2014003884</t>
  </si>
  <si>
    <t>235655-00-16</t>
  </si>
  <si>
    <t>61303/2014/699</t>
  </si>
  <si>
    <t>110487</t>
  </si>
  <si>
    <t>26/04/2014</t>
  </si>
  <si>
    <t>CHERIER ALI</t>
  </si>
  <si>
    <t>BOUAFIA NOUAR</t>
  </si>
  <si>
    <t>470-CJP-38</t>
  </si>
  <si>
    <t>AG 9116 P:2014001780 (OD)</t>
  </si>
  <si>
    <t>110404</t>
  </si>
  <si>
    <t>HADDAD   BOUZID</t>
  </si>
  <si>
    <t xml:space="preserve"> CERALG</t>
  </si>
  <si>
    <t>2014000016</t>
  </si>
  <si>
    <t>02246-112-42</t>
  </si>
  <si>
    <t>112/2014/207</t>
  </si>
  <si>
    <t>110967</t>
  </si>
  <si>
    <t>KHECHA METAICHE</t>
  </si>
  <si>
    <t xml:space="preserve">  MATI MOUNIR</t>
  </si>
  <si>
    <t>2014000875</t>
  </si>
  <si>
    <t>23620-100-16</t>
  </si>
  <si>
    <t>111047</t>
  </si>
  <si>
    <t>24/08/2014</t>
  </si>
  <si>
    <t>LEMARED HOCINE</t>
  </si>
  <si>
    <t>MAGRI   HAMZA</t>
  </si>
  <si>
    <t>2014002080</t>
  </si>
  <si>
    <t>236340-00-16</t>
  </si>
  <si>
    <t>111405</t>
  </si>
  <si>
    <t>15/11/2014</t>
  </si>
  <si>
    <t>MENOUCHE KAMEL</t>
  </si>
  <si>
    <t>KHIKHEM   DJAMEL</t>
  </si>
  <si>
    <t>2014003886</t>
  </si>
  <si>
    <t>189371-00-16</t>
  </si>
  <si>
    <t>61303/2014/559</t>
  </si>
  <si>
    <t>110511</t>
  </si>
  <si>
    <t>MERABET AMMAR</t>
  </si>
  <si>
    <t>CIAR 6320.KHIREDDINE MOHAME</t>
  </si>
  <si>
    <t>00576-922-19</t>
  </si>
  <si>
    <t>6320/2014/55</t>
  </si>
  <si>
    <t>110688</t>
  </si>
  <si>
    <t>REZIG   MOULOUD</t>
  </si>
  <si>
    <t xml:space="preserve"> NAHINAH AMINE</t>
  </si>
  <si>
    <t>2014002165</t>
  </si>
  <si>
    <t>09178-189-09</t>
  </si>
  <si>
    <t>2103/2014/301</t>
  </si>
  <si>
    <t>111061</t>
  </si>
  <si>
    <t>VIEGOUAS HOCINE</t>
  </si>
  <si>
    <t>HADJ MOKHNACHE ME</t>
  </si>
  <si>
    <t>2014000879</t>
  </si>
  <si>
    <t>00876-105-25</t>
  </si>
  <si>
    <t>110121</t>
  </si>
  <si>
    <t>02/02/2014</t>
  </si>
  <si>
    <t>YOUSFI SABRINA</t>
  </si>
  <si>
    <t>EURL EATAH AKHROU</t>
  </si>
  <si>
    <t>479159-00-16</t>
  </si>
  <si>
    <t>1340/2014/76</t>
  </si>
  <si>
    <t>BELAIB RABIA</t>
  </si>
  <si>
    <t>BEN AYACHE NABIL</t>
  </si>
  <si>
    <t>2013001621</t>
  </si>
  <si>
    <t>07178-108-25</t>
  </si>
  <si>
    <t>BENOUCIEF  HAMZA</t>
  </si>
  <si>
    <t>BEMAZA KARIM</t>
  </si>
  <si>
    <t>201400674</t>
  </si>
  <si>
    <t>203502-00-16</t>
  </si>
  <si>
    <t>61303/2014/231</t>
  </si>
  <si>
    <t>BOUFROUA RAMDANE</t>
  </si>
  <si>
    <t>SPA LABELLE</t>
  </si>
  <si>
    <t>020604-312-16</t>
  </si>
  <si>
    <t>1420/2014/692</t>
  </si>
  <si>
    <t>BOUKHELIFA MESSAOUD</t>
  </si>
  <si>
    <t>SALHI  MOURAD</t>
  </si>
  <si>
    <t>2014001909</t>
  </si>
  <si>
    <t>03881-199-43</t>
  </si>
  <si>
    <t>184/2014/552</t>
  </si>
  <si>
    <t>BOUKHROUFA  FARES</t>
  </si>
  <si>
    <t>HEZOUAT RAOUF</t>
  </si>
  <si>
    <t>158543-00-16</t>
  </si>
  <si>
    <t>BOUMEKKAH  RACHID</t>
  </si>
  <si>
    <t>HEZOUAT  RAOUF</t>
  </si>
  <si>
    <t>GUENDOUZ MED</t>
  </si>
  <si>
    <t>EURL MARVILLA</t>
  </si>
  <si>
    <t>2014005351</t>
  </si>
  <si>
    <t>01404-209-16</t>
  </si>
  <si>
    <t>KROUKA  A JALIL</t>
  </si>
  <si>
    <t>KRIBECHE FAROUK</t>
  </si>
  <si>
    <t>2013002787</t>
  </si>
  <si>
    <t>03159-101-18</t>
  </si>
  <si>
    <t>LOULOU FAYCEL</t>
  </si>
  <si>
    <t>EURL ETBH</t>
  </si>
  <si>
    <t>10305-00-16</t>
  </si>
  <si>
    <t>14/0008</t>
  </si>
  <si>
    <t xml:space="preserve">BOUGHENAFED </t>
  </si>
  <si>
    <t>SOUALMIA MED</t>
  </si>
  <si>
    <t>2014000008</t>
  </si>
  <si>
    <t>02792-314-04</t>
  </si>
  <si>
    <t>14/720</t>
  </si>
  <si>
    <t>BOUZERARA ZEGGAR</t>
  </si>
  <si>
    <t>BOUKARITA BILAL</t>
  </si>
  <si>
    <t>2014002755</t>
  </si>
  <si>
    <t>01568-313-18</t>
  </si>
  <si>
    <t>184/2014/680</t>
  </si>
  <si>
    <t>14/476</t>
  </si>
  <si>
    <t>DAARA SAMIR</t>
  </si>
  <si>
    <t>RABIE ESSABAH TV</t>
  </si>
  <si>
    <t>2013003110</t>
  </si>
  <si>
    <t>00324-10-43</t>
  </si>
  <si>
    <t>14/122</t>
  </si>
  <si>
    <t>HADJ AZZEM AMOR</t>
  </si>
  <si>
    <t>HNCHIR LAATACHE</t>
  </si>
  <si>
    <t>2013000599</t>
  </si>
  <si>
    <t>07386-584-04</t>
  </si>
  <si>
    <t>14/603</t>
  </si>
  <si>
    <t>HAMMAR NOUAR</t>
  </si>
  <si>
    <t>SARL SMS</t>
  </si>
  <si>
    <t>2014000072</t>
  </si>
  <si>
    <t>03102-937-30</t>
  </si>
  <si>
    <t>AG 153 (OD)</t>
  </si>
  <si>
    <t>KHMISSI MOHCEN</t>
  </si>
  <si>
    <t>SAADI SOFINE</t>
  </si>
  <si>
    <t>2014002457</t>
  </si>
  <si>
    <t>06106-112-43</t>
  </si>
  <si>
    <t>14/360</t>
  </si>
  <si>
    <t>SAADNA LYAZID</t>
  </si>
  <si>
    <t>ALC PC TRANSPORT</t>
  </si>
  <si>
    <t>15064-313-19</t>
  </si>
  <si>
    <t>51214/2014/170</t>
  </si>
  <si>
    <t>ANNAB LAYACHI</t>
  </si>
  <si>
    <t>EURL EDAYAA TRANS</t>
  </si>
  <si>
    <t>6210/2014001804</t>
  </si>
  <si>
    <t>00966-808-04</t>
  </si>
  <si>
    <t>P:2014001304(OD)</t>
  </si>
  <si>
    <t>BENAHMED ABDELHAMID</t>
  </si>
  <si>
    <t>BENAHMED MOUNIR</t>
  </si>
  <si>
    <t>6210/2013004217</t>
  </si>
  <si>
    <t>00699-307-43</t>
  </si>
  <si>
    <t>184/2014/525</t>
  </si>
  <si>
    <t>BOUKERRACHE BOUDJEMAA</t>
  </si>
  <si>
    <t>ARGOUB ABDELLAH</t>
  </si>
  <si>
    <t>7211/2014000099</t>
  </si>
  <si>
    <t>02702-112-41</t>
  </si>
  <si>
    <t>ERREDIR ABDERRAHIM</t>
  </si>
  <si>
    <t>EURL GPSA</t>
  </si>
  <si>
    <t>2153/2013002291</t>
  </si>
  <si>
    <t>31870-106-16</t>
  </si>
  <si>
    <t>KARFACI HAROUN</t>
  </si>
  <si>
    <t>HAFIANI MED TAHAR</t>
  </si>
  <si>
    <t>6210/2013004546</t>
  </si>
  <si>
    <t>03359-188-43</t>
  </si>
  <si>
    <t>184/2014/26</t>
  </si>
  <si>
    <t>MAAREK MAHMOUD</t>
  </si>
  <si>
    <t>CHIKHI BRAHIM</t>
  </si>
  <si>
    <t>6210/2014000487</t>
  </si>
  <si>
    <t>02336-195-43</t>
  </si>
  <si>
    <t>184/2014/99</t>
  </si>
  <si>
    <t>110640</t>
  </si>
  <si>
    <t>BERKANI MED TAYEB BEN TAHAR</t>
  </si>
  <si>
    <t>FETTAH SARRA</t>
  </si>
  <si>
    <t>71702014000487</t>
  </si>
  <si>
    <t>13516-112-21</t>
  </si>
  <si>
    <t>110145</t>
  </si>
  <si>
    <t>DJEHA MOHAMED</t>
  </si>
  <si>
    <t>HAMMOUDI KHADOUDJA</t>
  </si>
  <si>
    <t>62102013005853</t>
  </si>
  <si>
    <t>01795-277-43</t>
  </si>
  <si>
    <t>184/2014/175</t>
  </si>
  <si>
    <t>110411</t>
  </si>
  <si>
    <t>EST ERIC</t>
  </si>
  <si>
    <t xml:space="preserve"> BENTAILA  HACENE</t>
  </si>
  <si>
    <t>2014000537</t>
  </si>
  <si>
    <t>162545-00-16</t>
  </si>
  <si>
    <t>P:2014001481(OD)</t>
  </si>
  <si>
    <t>110126</t>
  </si>
  <si>
    <t>27/02/2014</t>
  </si>
  <si>
    <t>IALBI  KAMEL</t>
  </si>
  <si>
    <t>DAOUD HADJ</t>
  </si>
  <si>
    <t>2013002578</t>
  </si>
  <si>
    <t>01354-198-05</t>
  </si>
  <si>
    <t>153/2014/246</t>
  </si>
  <si>
    <t>KOUIDER LOTFI</t>
  </si>
  <si>
    <t xml:space="preserve"> MEKHALFI  BOUZID</t>
  </si>
  <si>
    <t>2014000679</t>
  </si>
  <si>
    <t>06047-106-25</t>
  </si>
  <si>
    <t>110634</t>
  </si>
  <si>
    <t>20/10/2014</t>
  </si>
  <si>
    <t>MIMOUNE LAIDI</t>
  </si>
  <si>
    <t xml:space="preserve"> BENMEBROUK DJAMEL</t>
  </si>
  <si>
    <t>2014002470</t>
  </si>
  <si>
    <t>04608.112.07</t>
  </si>
  <si>
    <t>110736</t>
  </si>
  <si>
    <t>28/11/2014</t>
  </si>
  <si>
    <t>RIAH  AHCENE</t>
  </si>
  <si>
    <t>ZENDAOUI HAMID</t>
  </si>
  <si>
    <t>6210/2014004504</t>
  </si>
  <si>
    <t>04105-100-43</t>
  </si>
  <si>
    <t>BOUAFIA ZIDANE</t>
  </si>
  <si>
    <t>MISSI NABIL</t>
  </si>
  <si>
    <t>6180/2014002265</t>
  </si>
  <si>
    <t>04351-406-19</t>
  </si>
  <si>
    <t>BOUDJELLAL HASSANE</t>
  </si>
  <si>
    <t>ARARE LAKHDAR</t>
  </si>
  <si>
    <t>6180/2014001714</t>
  </si>
  <si>
    <t>00023-105-19</t>
  </si>
  <si>
    <t>6180/2014/166</t>
  </si>
  <si>
    <t>DAR MHAMMED A/ERRAHMANE</t>
  </si>
  <si>
    <t>KESSIRA ALI</t>
  </si>
  <si>
    <t>62122014000173</t>
  </si>
  <si>
    <t>19605-108-16</t>
  </si>
  <si>
    <t>51309/2014/121</t>
  </si>
  <si>
    <t>FEDDANE ABDELHAKIM</t>
  </si>
  <si>
    <t>BENHAMIDANE FAZIL</t>
  </si>
  <si>
    <t>1120/2014000283</t>
  </si>
  <si>
    <t>104106-113-16</t>
  </si>
  <si>
    <t>112/2014/910</t>
  </si>
  <si>
    <t>KIHAL ABDELHAFID</t>
  </si>
  <si>
    <t>KACEM BRAHIM</t>
  </si>
  <si>
    <t>2013001374</t>
  </si>
  <si>
    <t>05358-288-19</t>
  </si>
  <si>
    <t>LABID ALI</t>
  </si>
  <si>
    <t>BENABDELKADER LYAMIN</t>
  </si>
  <si>
    <t>6212/2014001461</t>
  </si>
  <si>
    <t>1376-104-43</t>
  </si>
  <si>
    <t>51309/2014/195</t>
  </si>
  <si>
    <t>MOKRANE TAHAR</t>
  </si>
  <si>
    <t>6212.2014001461</t>
  </si>
  <si>
    <t>01376-104-43</t>
  </si>
  <si>
    <t>REZINE HICHAM</t>
  </si>
  <si>
    <t>BOUREGAA EL HADJ</t>
  </si>
  <si>
    <t>2013002735</t>
  </si>
  <si>
    <t>10386-308-19</t>
  </si>
  <si>
    <t>6180/2014/69</t>
  </si>
  <si>
    <t>TORCHA AHMED</t>
  </si>
  <si>
    <t>BOUJEMA NASSRELLAH</t>
  </si>
  <si>
    <t>5151.2013004557</t>
  </si>
  <si>
    <t>05050-108-30</t>
  </si>
  <si>
    <t>110224</t>
  </si>
  <si>
    <t>ABID RAMDANE</t>
  </si>
  <si>
    <t xml:space="preserve"> BOUZNAD LYAZID</t>
  </si>
  <si>
    <t>2013001681</t>
  </si>
  <si>
    <t>9767811216</t>
  </si>
  <si>
    <t>110232</t>
  </si>
  <si>
    <t>AZRI FAYCAL</t>
  </si>
  <si>
    <t>BELGHIT RAMDANE</t>
  </si>
  <si>
    <t>2013005228</t>
  </si>
  <si>
    <t>184/2014/212</t>
  </si>
  <si>
    <t>111068</t>
  </si>
  <si>
    <t>27/12/2014</t>
  </si>
  <si>
    <t>BENAYACHE ZOUAOUI</t>
  </si>
  <si>
    <t>AZOUZI MED</t>
  </si>
  <si>
    <t>2014001466</t>
  </si>
  <si>
    <t>0157611025</t>
  </si>
  <si>
    <t>110090</t>
  </si>
  <si>
    <t>09/02/2014</t>
  </si>
  <si>
    <t>BOUTELDJA CHARAF</t>
  </si>
  <si>
    <t xml:space="preserve"> BENSEGHIR  HAMZA</t>
  </si>
  <si>
    <t>6211/2014/29</t>
  </si>
  <si>
    <t>110979</t>
  </si>
  <si>
    <t>CHELOUF LOTFI</t>
  </si>
  <si>
    <t>AZIZI  ABDESLEM</t>
  </si>
  <si>
    <t>2014000788</t>
  </si>
  <si>
    <t>0007691331</t>
  </si>
  <si>
    <t>51206/2014/207</t>
  </si>
  <si>
    <t>110248</t>
  </si>
  <si>
    <t>03/04/2014</t>
  </si>
  <si>
    <t>DOKKAR HOCINE</t>
  </si>
  <si>
    <t xml:space="preserve"> SARL EOGISCOM</t>
  </si>
  <si>
    <t>100.511.16</t>
  </si>
  <si>
    <t>110405</t>
  </si>
  <si>
    <t>HAMLAOUI FRES BEY</t>
  </si>
  <si>
    <t>BOUROUAG  MILOUD ALI</t>
  </si>
  <si>
    <t>2013002938</t>
  </si>
  <si>
    <t>110801</t>
  </si>
  <si>
    <t>01/10/2014</t>
  </si>
  <si>
    <t>IALBI ABDELMALEK</t>
  </si>
  <si>
    <t xml:space="preserve"> CSCEC PROJET </t>
  </si>
  <si>
    <t>2013013215</t>
  </si>
  <si>
    <t>110766</t>
  </si>
  <si>
    <t>LACHRAF ABDERAOUF</t>
  </si>
  <si>
    <t xml:space="preserve">,NOUBLI HADJ ALI  </t>
  </si>
  <si>
    <t>2014001374</t>
  </si>
  <si>
    <t>110006</t>
  </si>
  <si>
    <t>LiAIB CHOUAIB</t>
  </si>
  <si>
    <t>GOURMANE ABDELMAYA</t>
  </si>
  <si>
    <t>2014001016</t>
  </si>
  <si>
    <t>0091719505</t>
  </si>
  <si>
    <t>111012</t>
  </si>
  <si>
    <t>06/12/2014</t>
  </si>
  <si>
    <t>SIAF AMEL</t>
  </si>
  <si>
    <t xml:space="preserve"> BOULMARGAB HOUSSINE</t>
  </si>
  <si>
    <t>2014000888</t>
  </si>
  <si>
    <t>0214117825</t>
  </si>
  <si>
    <t>ACHI ABDELHAFID</t>
  </si>
  <si>
    <t>2013002605</t>
  </si>
  <si>
    <t>116/2014/378</t>
  </si>
  <si>
    <t>AMARA FOUZI</t>
  </si>
  <si>
    <t>BOUROUBA FAKHREDDINE</t>
  </si>
  <si>
    <t>2014000211</t>
  </si>
  <si>
    <t>12611440</t>
  </si>
  <si>
    <t>179/2014/189</t>
  </si>
  <si>
    <t>BOUCHLOUCHE SOFIANE</t>
  </si>
  <si>
    <t>2115/2014/294</t>
  </si>
  <si>
    <t>BOULACHAB CHABANE</t>
  </si>
  <si>
    <t>KACED KHALED</t>
  </si>
  <si>
    <t>968311416</t>
  </si>
  <si>
    <t>BOUSLAH MED EL HADI</t>
  </si>
  <si>
    <t>SARL GROUP IMP EXP</t>
  </si>
  <si>
    <t>1093951019</t>
  </si>
  <si>
    <t>P:2014000302(OD)</t>
  </si>
  <si>
    <t>GHEDDAB AMMAR</t>
  </si>
  <si>
    <t>HIRECHE RABAH</t>
  </si>
  <si>
    <t>2014000944</t>
  </si>
  <si>
    <t>GRINI TOUFIK</t>
  </si>
  <si>
    <t>FAR ABDELHAKIM</t>
  </si>
  <si>
    <t>2014005240</t>
  </si>
  <si>
    <t>2157/2014/661</t>
  </si>
  <si>
    <t>HABBACHI MED SALAH</t>
  </si>
  <si>
    <t>2115/2014/432</t>
  </si>
  <si>
    <t>LABIOD SLIMANE</t>
  </si>
  <si>
    <t>SERIKET FARIS</t>
  </si>
  <si>
    <t>CHIKH FATEH</t>
  </si>
  <si>
    <t>2014001481</t>
  </si>
  <si>
    <t>52067793</t>
  </si>
  <si>
    <t>AG6211</t>
  </si>
  <si>
    <t>SOUKI CHOUAIB</t>
  </si>
  <si>
    <t>ARIDJ CHAKIB</t>
  </si>
  <si>
    <t>2014005213</t>
  </si>
  <si>
    <t>TOUMI MED TAHJER</t>
  </si>
  <si>
    <t>ALC/PC COGBAL</t>
  </si>
  <si>
    <t>ZAHI ABDELLAH</t>
  </si>
  <si>
    <t>ZERMANE ASSIA</t>
  </si>
  <si>
    <t>2014005253</t>
  </si>
  <si>
    <t>0006781025</t>
  </si>
  <si>
    <t>ZENFOUR HACENE</t>
  </si>
  <si>
    <t>BECHLEM FATEH</t>
  </si>
  <si>
    <t>2014001150</t>
  </si>
  <si>
    <t>GAVWYE048872</t>
  </si>
  <si>
    <t xml:space="preserve">ABED </t>
  </si>
  <si>
    <t xml:space="preserve">MESSALTI </t>
  </si>
  <si>
    <t>06681-110-25</t>
  </si>
  <si>
    <t>186/2014/466</t>
  </si>
  <si>
    <t xml:space="preserve">BOUAB </t>
  </si>
  <si>
    <t xml:space="preserve">EURL -GM TRAD </t>
  </si>
  <si>
    <t>038858.00.16</t>
  </si>
  <si>
    <t>HAMIMED</t>
  </si>
  <si>
    <t>SARL - TRAMINS</t>
  </si>
  <si>
    <t>11502014000057</t>
  </si>
  <si>
    <t>M-500-705-77</t>
  </si>
  <si>
    <t>ALI BOUKHALFA MOKHTAR</t>
  </si>
  <si>
    <t>BELLAL MOHAMMED</t>
  </si>
  <si>
    <t>6320/2014000099</t>
  </si>
  <si>
    <t>01694-306-19</t>
  </si>
  <si>
    <t>6320/2014/124</t>
  </si>
  <si>
    <t>ARAR MOHAMED</t>
  </si>
  <si>
    <t>MANA ABDELAZIZ</t>
  </si>
  <si>
    <t>6210/2014002909</t>
  </si>
  <si>
    <t>00030-403-43</t>
  </si>
  <si>
    <t>BELAKRI LEKRICHI</t>
  </si>
  <si>
    <t>LIEBHERR ALGERIE</t>
  </si>
  <si>
    <t>1310/2014001184</t>
  </si>
  <si>
    <t>42434-110-16</t>
  </si>
  <si>
    <t>111/2014/281</t>
  </si>
  <si>
    <t>BOURAS KARIM</t>
  </si>
  <si>
    <t>MESSAHEL ABDELMADJID</t>
  </si>
  <si>
    <t>2370/2014000541</t>
  </si>
  <si>
    <t>02964-398-16</t>
  </si>
  <si>
    <t>2370/2014/148</t>
  </si>
  <si>
    <t>HENNICHE KAMEL</t>
  </si>
  <si>
    <t>HALIMI ABDELHAMID</t>
  </si>
  <si>
    <t>7162/2014000040</t>
  </si>
  <si>
    <t>00016-595-25</t>
  </si>
  <si>
    <t>AG51310(OD)</t>
  </si>
  <si>
    <t>BITAT MOHAMED</t>
  </si>
  <si>
    <t>CHELLOUCHE SOFIANE</t>
  </si>
  <si>
    <t>6260/2013000229</t>
  </si>
  <si>
    <t>00103,409,18</t>
  </si>
  <si>
    <t xml:space="preserve">BOUKHAROUBA FARID </t>
  </si>
  <si>
    <t xml:space="preserve">DRIF BILLAL </t>
  </si>
  <si>
    <t>72002013001168</t>
  </si>
  <si>
    <t>046230,198,25</t>
  </si>
  <si>
    <t>BOULBAIR ABDELAZIZE</t>
  </si>
  <si>
    <t>BELKACEM DJABER</t>
  </si>
  <si>
    <t>1560/2013003617</t>
  </si>
  <si>
    <t>22044,107,16</t>
  </si>
  <si>
    <t xml:space="preserve">BOULEDJEMEUR SAAD </t>
  </si>
  <si>
    <t>SPA AMEN HYD</t>
  </si>
  <si>
    <t>1160/4/2014001958</t>
  </si>
  <si>
    <t>04005,306,16</t>
  </si>
  <si>
    <t>P:2014001953(OD)</t>
  </si>
  <si>
    <t>BOUNAHAT SOFIANE</t>
  </si>
  <si>
    <t xml:space="preserve">BOUMESSAH AISSA </t>
  </si>
  <si>
    <t>5132/2014000803</t>
  </si>
  <si>
    <t>02769,197,25</t>
  </si>
  <si>
    <t xml:space="preserve">BOUSBIA ILYES </t>
  </si>
  <si>
    <t>ZOUANI HOUDEIFA</t>
  </si>
  <si>
    <t>1340/2013002598</t>
  </si>
  <si>
    <t>15163,311,16</t>
  </si>
  <si>
    <t xml:space="preserve">SARL HOSENE EL ISTIKBAL </t>
  </si>
  <si>
    <t xml:space="preserve">HALIMI ABDELHAMID </t>
  </si>
  <si>
    <t>04645,595,28</t>
  </si>
  <si>
    <t>BOUKHIR</t>
  </si>
  <si>
    <t>FENNIKH</t>
  </si>
  <si>
    <t>201400349</t>
  </si>
  <si>
    <t>1094395-25</t>
  </si>
  <si>
    <t>3153/2014/168</t>
  </si>
  <si>
    <t>CHEKCOUK</t>
  </si>
  <si>
    <t>IKHLEF ABDELGHANI</t>
  </si>
  <si>
    <t>2014000096</t>
  </si>
  <si>
    <t>04497-387-25</t>
  </si>
  <si>
    <t>MELLOUL</t>
  </si>
  <si>
    <t>MESBAH</t>
  </si>
  <si>
    <t>2014000645</t>
  </si>
  <si>
    <t>07558-109-25</t>
  </si>
  <si>
    <t>3153/2014/557</t>
  </si>
  <si>
    <t>2015/110003</t>
  </si>
  <si>
    <t>SAIDA</t>
  </si>
  <si>
    <t>08510-112-25</t>
  </si>
  <si>
    <t>189/2014/14</t>
  </si>
  <si>
    <t>BOUDJELIDA Abdelghani</t>
  </si>
  <si>
    <t>SARL TRANS TVA</t>
  </si>
  <si>
    <t>1310/2013001253</t>
  </si>
  <si>
    <t>00871-51-16</t>
  </si>
  <si>
    <t>111/2014/10</t>
  </si>
  <si>
    <t>BOUKEDIRA MOHAMED</t>
  </si>
  <si>
    <t>BOUHENNI BOUBKER</t>
  </si>
  <si>
    <t>1400/2/2014000821</t>
  </si>
  <si>
    <t>601623-00-16</t>
  </si>
  <si>
    <t>DJAMAA HOCINE</t>
  </si>
  <si>
    <t>SGA SARL TAGHI ORAN</t>
  </si>
  <si>
    <t>1230/2013001626</t>
  </si>
  <si>
    <t>16183-110-31</t>
  </si>
  <si>
    <t>123/2014/173</t>
  </si>
  <si>
    <t>2014/110039</t>
  </si>
  <si>
    <t>BENHAMLA HAMDANI</t>
  </si>
  <si>
    <t>KASSAH LAOUAR LARBI</t>
  </si>
  <si>
    <t>2013005828</t>
  </si>
  <si>
    <t>00254-209-43</t>
  </si>
  <si>
    <t>184/2014/91</t>
  </si>
  <si>
    <t xml:space="preserve">BOUCHIHA AHMED </t>
  </si>
  <si>
    <t>DAOUDI MERZAG</t>
  </si>
  <si>
    <t>2014000114</t>
  </si>
  <si>
    <t>00274-205-25</t>
  </si>
  <si>
    <t>BOURSAS ALI</t>
  </si>
  <si>
    <t>BETOUCHE MERZOUG</t>
  </si>
  <si>
    <t>023964-114-16</t>
  </si>
  <si>
    <t>2014/110336</t>
  </si>
  <si>
    <t>HANACHI CHAFIK</t>
  </si>
  <si>
    <t>SARL SO MA EST</t>
  </si>
  <si>
    <t>2013001384</t>
  </si>
  <si>
    <t>13088-112-25</t>
  </si>
  <si>
    <t>6211/2014/186</t>
  </si>
  <si>
    <t>2014/110221</t>
  </si>
  <si>
    <t>LADRAA KARIM</t>
  </si>
  <si>
    <t>MELLAL DJELLAL HAMZA</t>
  </si>
  <si>
    <t>2014001789</t>
  </si>
  <si>
    <t>15242-105-16</t>
  </si>
  <si>
    <t>212/2014/659</t>
  </si>
  <si>
    <t>2014/110334</t>
  </si>
  <si>
    <t>MOUHOUB SALAH</t>
  </si>
  <si>
    <t>RAHMA TRADINE COMPANY</t>
  </si>
  <si>
    <t>02520-113-34</t>
  </si>
  <si>
    <t>CHETTAH DJAMEL EDDINE</t>
  </si>
  <si>
    <t xml:space="preserve"> ETABLIS HOSPITALIER NGAOU</t>
  </si>
  <si>
    <t>01270-311-05</t>
  </si>
  <si>
    <t>GUENTOUCHE MOHAMED EL HADI</t>
  </si>
  <si>
    <t xml:space="preserve"> ZITOUNI IMED</t>
  </si>
  <si>
    <t>2013001213</t>
  </si>
  <si>
    <t>04008-103-25</t>
  </si>
  <si>
    <t>KIOUAZ NABIL</t>
  </si>
  <si>
    <t xml:space="preserve"> ZEGHIDI AHMED</t>
  </si>
  <si>
    <t>00911-398-39</t>
  </si>
  <si>
    <t>155/2014/219</t>
  </si>
  <si>
    <t>SAOULI YOUCEF</t>
  </si>
  <si>
    <t>TAICHA SAID</t>
  </si>
  <si>
    <t>2014002654</t>
  </si>
  <si>
    <t>03832-213-26</t>
  </si>
  <si>
    <t>216/2014/547</t>
  </si>
  <si>
    <t>TLILANI BOUDJEMA</t>
  </si>
  <si>
    <t xml:space="preserve"> BENARAB OTHMANE DJAMEL</t>
  </si>
  <si>
    <t>2014000135</t>
  </si>
  <si>
    <t>00005-904-25</t>
  </si>
  <si>
    <t>189/2014/215</t>
  </si>
  <si>
    <t>ADJROUD  MOURAD</t>
  </si>
  <si>
    <t>HARRAT  MOUNIR</t>
  </si>
  <si>
    <t>5121/2014000988</t>
  </si>
  <si>
    <t>166754-00-16</t>
  </si>
  <si>
    <t>KAHOUL  ZEIDANE</t>
  </si>
  <si>
    <t>2014/0314</t>
  </si>
  <si>
    <t>MREDEF  LARBI</t>
  </si>
  <si>
    <t>6162/2014001208</t>
  </si>
  <si>
    <t>04359-383-07</t>
  </si>
  <si>
    <t>3168/2014/314</t>
  </si>
  <si>
    <t>LAOUAMRI  ZAKARIYA</t>
  </si>
  <si>
    <t>23/2014</t>
  </si>
  <si>
    <t>DAHDOUH  LAID</t>
  </si>
  <si>
    <t>7150/2014000079</t>
  </si>
  <si>
    <t>06729-108-27</t>
  </si>
  <si>
    <t>189/2014/23</t>
  </si>
  <si>
    <t>14/110503</t>
  </si>
  <si>
    <t>BOUAZIZ RIDHA</t>
  </si>
  <si>
    <t>SPA MLA/PC ROCHB</t>
  </si>
  <si>
    <t>2014000637</t>
  </si>
  <si>
    <t>061237-113-16</t>
  </si>
  <si>
    <t>BOUAZZA TOUFIK</t>
  </si>
  <si>
    <t>AMIRET SIHAM</t>
  </si>
  <si>
    <t>2014003556</t>
  </si>
  <si>
    <t>08624-113-16</t>
  </si>
  <si>
    <t>14/110121</t>
  </si>
  <si>
    <t>HEBNA SOFIAN</t>
  </si>
  <si>
    <t>BOULKOUN AHMED</t>
  </si>
  <si>
    <t>2013004880</t>
  </si>
  <si>
    <t>00130-100-43</t>
  </si>
  <si>
    <t>14/110406</t>
  </si>
  <si>
    <t>SALTAN DERRADJI</t>
  </si>
  <si>
    <t>ELMI SAMI</t>
  </si>
  <si>
    <t>2014000511</t>
  </si>
  <si>
    <t>00524-195-25</t>
  </si>
  <si>
    <t>184/2014/921</t>
  </si>
  <si>
    <t>14/110195</t>
  </si>
  <si>
    <t>ZOUIOUECHE  LARBI</t>
  </si>
  <si>
    <t>BENFERDI MED</t>
  </si>
  <si>
    <t>2013001325</t>
  </si>
  <si>
    <t>08552-108-25</t>
  </si>
  <si>
    <t>276/2014/32</t>
  </si>
  <si>
    <t>ARAB FATEH</t>
  </si>
  <si>
    <t>AICHE DJAMEL</t>
  </si>
  <si>
    <t>635938525</t>
  </si>
  <si>
    <t>189/2014/114</t>
  </si>
  <si>
    <t>BAHI MOHAMED</t>
  </si>
  <si>
    <t>SNC SPA POUR</t>
  </si>
  <si>
    <t>2014004002</t>
  </si>
  <si>
    <t>400573-00-16</t>
  </si>
  <si>
    <t>BENATTA DJAMEL</t>
  </si>
  <si>
    <t>OUADI ABDELDJELI</t>
  </si>
  <si>
    <t>2014000347</t>
  </si>
  <si>
    <t>02818-108-265</t>
  </si>
  <si>
    <t>184/2014/460</t>
  </si>
  <si>
    <t>BOUHABIB RAOUF</t>
  </si>
  <si>
    <t>KHECHA BELKACEM</t>
  </si>
  <si>
    <t>BOULAADJINE SALIHA</t>
  </si>
  <si>
    <t>BENMAKHLOUF MABROUK</t>
  </si>
  <si>
    <t>6260/2014/138</t>
  </si>
  <si>
    <t>CHELGHOUM SADEK</t>
  </si>
  <si>
    <t>KALEM MUSTAPHA</t>
  </si>
  <si>
    <t>2014002023</t>
  </si>
  <si>
    <t>LABED MOKHTAR</t>
  </si>
  <si>
    <t>COMMUNE DE SEFIANE</t>
  </si>
  <si>
    <t>383746-00-16</t>
  </si>
  <si>
    <t>MILI FAYCAL</t>
  </si>
  <si>
    <t>HAMRICH ELOUALID</t>
  </si>
  <si>
    <t>1202741019</t>
  </si>
  <si>
    <t>P:2014001325(OD)</t>
  </si>
  <si>
    <t>SARL M DE LHYDROLIQUE DIB ET</t>
  </si>
  <si>
    <t>FEIDJEL MESSAOUDA</t>
  </si>
  <si>
    <t>2014002706</t>
  </si>
  <si>
    <t>607624-00-16</t>
  </si>
  <si>
    <t>61301/2014/1497</t>
  </si>
  <si>
    <t>AICHAOUI HAM</t>
  </si>
  <si>
    <t xml:space="preserve">DEMDOUM </t>
  </si>
  <si>
    <t>5132</t>
  </si>
  <si>
    <t>5132/2014001851</t>
  </si>
  <si>
    <t>00521-199-25</t>
  </si>
  <si>
    <t>3153/2014/555</t>
  </si>
  <si>
    <t>BENBAKIR RIA</t>
  </si>
  <si>
    <t>MAKHLOUFI ABD</t>
  </si>
  <si>
    <t>2014005027</t>
  </si>
  <si>
    <t>03483-199-43</t>
  </si>
  <si>
    <t>HAMROUCHE FA</t>
  </si>
  <si>
    <t>DERGAL AZZ</t>
  </si>
  <si>
    <t>6211</t>
  </si>
  <si>
    <t>201400082</t>
  </si>
  <si>
    <t>023521-103-25</t>
  </si>
  <si>
    <t>6211/2014/121</t>
  </si>
  <si>
    <t>KHEBBEB AZIZA</t>
  </si>
  <si>
    <t>BAKHA FOUAD</t>
  </si>
  <si>
    <t>2014006270</t>
  </si>
  <si>
    <t>02529-111-04</t>
  </si>
  <si>
    <t>MECHTI AMOR</t>
  </si>
  <si>
    <t>GHROUS MOH</t>
  </si>
  <si>
    <t>02636-194-25</t>
  </si>
  <si>
    <t>6211/2014/161</t>
  </si>
  <si>
    <t>AYACHI ZAHIA</t>
  </si>
  <si>
    <t>CHERGUI MOHAMED</t>
  </si>
  <si>
    <t>2014003888</t>
  </si>
  <si>
    <t>BENCHIKH EL FEGOUN ACHRAF</t>
  </si>
  <si>
    <t>BOUAFIA MOSTEFA</t>
  </si>
  <si>
    <t>2013001580</t>
  </si>
  <si>
    <t>00003-499-25</t>
  </si>
  <si>
    <t>BENHELASSA NOUREDDINE</t>
  </si>
  <si>
    <t>TABA CHERIFA</t>
  </si>
  <si>
    <t>2014000766</t>
  </si>
  <si>
    <t>16885-112-25</t>
  </si>
  <si>
    <t>KHERKHOUCHE  MESSAOUD</t>
  </si>
  <si>
    <t>GUENDOUZI HAMZA</t>
  </si>
  <si>
    <t>2013002600</t>
  </si>
  <si>
    <t>3153/2014/362</t>
  </si>
  <si>
    <t>LIFA BOURBIA</t>
  </si>
  <si>
    <t>SARL PIZA ROTI</t>
  </si>
  <si>
    <t>2013000002</t>
  </si>
  <si>
    <t>01704-88-25</t>
  </si>
  <si>
    <t>218/2014/474</t>
  </si>
  <si>
    <t>YAHIAOUI NABIL</t>
  </si>
  <si>
    <t>ABED MOURAD</t>
  </si>
  <si>
    <t>2014001024</t>
  </si>
  <si>
    <t>03257-102-21</t>
  </si>
  <si>
    <t>DEGHDAK  YACINE</t>
  </si>
  <si>
    <t>EURL VERTICAL SO</t>
  </si>
  <si>
    <t>1130/000028</t>
  </si>
  <si>
    <t>053654-113-16</t>
  </si>
  <si>
    <t>102/2014/136</t>
  </si>
  <si>
    <t>KEDISSA DRISS</t>
  </si>
  <si>
    <t>MAMRI  LYES</t>
  </si>
  <si>
    <t>2014003831</t>
  </si>
  <si>
    <t>01996-108-25</t>
  </si>
  <si>
    <t>KOLAI  ABOUD</t>
  </si>
  <si>
    <t>MESKALIDJI BADIS</t>
  </si>
  <si>
    <t>07882-00-13</t>
  </si>
  <si>
    <t>AG51406(OD)</t>
  </si>
  <si>
    <t>BOUKHENFOUF ABDELMALEK</t>
  </si>
  <si>
    <t>AYAD CHOUAIB</t>
  </si>
  <si>
    <t>2013001551</t>
  </si>
  <si>
    <t>0108110425</t>
  </si>
  <si>
    <t>14/110474</t>
  </si>
  <si>
    <t>20/07/2014</t>
  </si>
  <si>
    <t>IDRES  SAMIR</t>
  </si>
  <si>
    <t>BOUBEKHA SABER</t>
  </si>
  <si>
    <t>0689818925</t>
  </si>
  <si>
    <t>189/2014/94</t>
  </si>
  <si>
    <t>14/110668</t>
  </si>
  <si>
    <t>17/10/2014</t>
  </si>
  <si>
    <t>LABIOD  SABER</t>
  </si>
  <si>
    <t>BOUKHARI SAMI</t>
  </si>
  <si>
    <t>2014002287</t>
  </si>
  <si>
    <t>0381511204</t>
  </si>
  <si>
    <t>51209/2014/779</t>
  </si>
  <si>
    <t>14/110456</t>
  </si>
  <si>
    <t>MESBAH TRANSPORT</t>
  </si>
  <si>
    <t>EURL ANIS TAXI</t>
  </si>
  <si>
    <t>201400577</t>
  </si>
  <si>
    <t>14/110568</t>
  </si>
  <si>
    <t>09/09/2014</t>
  </si>
  <si>
    <t>NOUIOUAT CHOUITER ALI</t>
  </si>
  <si>
    <t>LEBCIR ABDELLAH</t>
  </si>
  <si>
    <t>2014003573</t>
  </si>
  <si>
    <t>02112119343</t>
  </si>
  <si>
    <t>14/110428</t>
  </si>
  <si>
    <t>REZKOUNE  BAKI</t>
  </si>
  <si>
    <t>BELKROUN ABDELHAK</t>
  </si>
  <si>
    <t>2013001577</t>
  </si>
  <si>
    <t>0004340925</t>
  </si>
  <si>
    <t>189/2014/82</t>
  </si>
  <si>
    <t>14/110809</t>
  </si>
  <si>
    <t>SAIB  LAID</t>
  </si>
  <si>
    <t>0011551116</t>
  </si>
  <si>
    <t>FCM</t>
  </si>
  <si>
    <t>PLC PC SARL TOP COURSE</t>
  </si>
  <si>
    <t>017739-312-16</t>
  </si>
  <si>
    <t>KABOUCHE FARIDA</t>
  </si>
  <si>
    <t>SEBIHI ABDELMADJID</t>
  </si>
  <si>
    <t>2014000022</t>
  </si>
  <si>
    <t>037829-00-16</t>
  </si>
  <si>
    <t>SAOULI DJALLEL</t>
  </si>
  <si>
    <t>DJEBLI AHMED</t>
  </si>
  <si>
    <t>2014002268</t>
  </si>
  <si>
    <t>13750-313-19</t>
  </si>
  <si>
    <t>174/2014/295</t>
  </si>
  <si>
    <t>TOUBAL YAMINE</t>
  </si>
  <si>
    <t>AMAIDIA MEKKI</t>
  </si>
  <si>
    <t>2014000166</t>
  </si>
  <si>
    <t>01691-192-23</t>
  </si>
  <si>
    <t>BOUTALEB CHAWKI</t>
  </si>
  <si>
    <t>ZERNADJI MED</t>
  </si>
  <si>
    <t>00119-499-25</t>
  </si>
  <si>
    <t>HEDOUES MED</t>
  </si>
  <si>
    <t>TALHA LAHLALI</t>
  </si>
  <si>
    <t>2013000061</t>
  </si>
  <si>
    <t>141539-00-16</t>
  </si>
  <si>
    <t>OUAREB  FOUAD</t>
  </si>
  <si>
    <t>KHENFRI FATEH</t>
  </si>
  <si>
    <t>1460-2014000385</t>
  </si>
  <si>
    <t>163656-00-16</t>
  </si>
  <si>
    <t>61303/2014/793</t>
  </si>
  <si>
    <t>ZEGROUR NABIL</t>
  </si>
  <si>
    <t>BEZAZ YACER</t>
  </si>
  <si>
    <t>2013004434</t>
  </si>
  <si>
    <t>00539-112-25</t>
  </si>
  <si>
    <t>ZERDOUM  YOUCEF</t>
  </si>
  <si>
    <t>BELHIMEUR MRD</t>
  </si>
  <si>
    <t>00633-311-18</t>
  </si>
  <si>
    <t>BENMAAMAR LYES</t>
  </si>
  <si>
    <t xml:space="preserve"> BENABET  BRAHIM</t>
  </si>
  <si>
    <t>6210-2014002380</t>
  </si>
  <si>
    <t>00372-208-25</t>
  </si>
  <si>
    <t>184/2014/954</t>
  </si>
  <si>
    <t>BENSLAMA MOHAMED</t>
  </si>
  <si>
    <t xml:space="preserve"> NIA AMMAR</t>
  </si>
  <si>
    <t>2013001411</t>
  </si>
  <si>
    <t>00532-302-25</t>
  </si>
  <si>
    <t>6211/2014/34</t>
  </si>
  <si>
    <t>BOUBEGRA AHMED</t>
  </si>
  <si>
    <t xml:space="preserve"> BENLOULOU RAMDANE</t>
  </si>
  <si>
    <t>5170/2014007642</t>
  </si>
  <si>
    <t>06987-107-21</t>
  </si>
  <si>
    <t>BOUCHEHED ABDELMALEK</t>
  </si>
  <si>
    <t xml:space="preserve"> BILEL  AHMED</t>
  </si>
  <si>
    <t>2013001364</t>
  </si>
  <si>
    <t>00319-311-25</t>
  </si>
  <si>
    <t>BOUDEHANE KAMEL</t>
  </si>
  <si>
    <t xml:space="preserve"> GRIMES  ESSIAD</t>
  </si>
  <si>
    <t>201400591</t>
  </si>
  <si>
    <t>020361-113-16</t>
  </si>
  <si>
    <t>BOULEMKAHAL SALAH</t>
  </si>
  <si>
    <t xml:space="preserve"> BOUACIDA KHALIL</t>
  </si>
  <si>
    <t>9921</t>
  </si>
  <si>
    <t>025359</t>
  </si>
  <si>
    <t>P:2013001299(OD)</t>
  </si>
  <si>
    <t>BOUTERAA ABDELMADJID</t>
  </si>
  <si>
    <t xml:space="preserve"> KETIRI AMAR</t>
  </si>
  <si>
    <t>5130/2013003287</t>
  </si>
  <si>
    <t>03860-109-35</t>
  </si>
  <si>
    <t>153/2014/336</t>
  </si>
  <si>
    <t>CHERIBI BRAHIM AMAR</t>
  </si>
  <si>
    <t xml:space="preserve"> HAMIZI OUSSAMA</t>
  </si>
  <si>
    <t>2150/2014003055</t>
  </si>
  <si>
    <t>11503-110-16</t>
  </si>
  <si>
    <t>HARIZ MAAMAR</t>
  </si>
  <si>
    <t xml:space="preserve"> DELIH SALAH EDDINE</t>
  </si>
  <si>
    <t>6150/2014001936</t>
  </si>
  <si>
    <t>00805-208-05</t>
  </si>
  <si>
    <t>KOREICHI MOHAMED</t>
  </si>
  <si>
    <t xml:space="preserve"> ZADI ABDELAZIZ</t>
  </si>
  <si>
    <t>2013002053</t>
  </si>
  <si>
    <t>13740-311-16</t>
  </si>
  <si>
    <t>LABIOD AMAR</t>
  </si>
  <si>
    <t>2014/00004</t>
  </si>
  <si>
    <t xml:space="preserve"> GHODBANE RAMDANE</t>
  </si>
  <si>
    <t>2013001501</t>
  </si>
  <si>
    <t>WW-568-PR</t>
  </si>
  <si>
    <t>6211/2014/4</t>
  </si>
  <si>
    <t>LAOUBI NOUREDDINE</t>
  </si>
  <si>
    <t xml:space="preserve"> DAHMANI MILOUD</t>
  </si>
  <si>
    <t>7160/2014007390</t>
  </si>
  <si>
    <t>368-112-41</t>
  </si>
  <si>
    <t>176/2014/1039</t>
  </si>
  <si>
    <t>MANAA RAFIK</t>
  </si>
  <si>
    <t xml:space="preserve"> BOUROUAG MILOUD</t>
  </si>
  <si>
    <t>2014002200</t>
  </si>
  <si>
    <t>99156-00-25</t>
  </si>
  <si>
    <t>SELMAN SOFIANE</t>
  </si>
  <si>
    <t>ZAIER DJAMILA EPGHODB</t>
  </si>
  <si>
    <t>2017-000029</t>
  </si>
  <si>
    <t>00274-499-25</t>
  </si>
  <si>
    <t>P:2014000030(OD)</t>
  </si>
  <si>
    <t>BOUCHEREK LAKHDAR</t>
  </si>
  <si>
    <t>201400077</t>
  </si>
  <si>
    <t>05330-110-21</t>
  </si>
  <si>
    <t>AMIRA</t>
  </si>
  <si>
    <t>SPA JAPAN</t>
  </si>
  <si>
    <t>20130010514</t>
  </si>
  <si>
    <t>06116310-16</t>
  </si>
  <si>
    <t>P:2014001080(OD)</t>
  </si>
  <si>
    <t>BELGHERBI</t>
  </si>
  <si>
    <t>1392014001079</t>
  </si>
  <si>
    <t>01082-00-07</t>
  </si>
  <si>
    <t>BOUDANA</t>
  </si>
  <si>
    <t>LOGISCOM</t>
  </si>
  <si>
    <t>00091511-16</t>
  </si>
  <si>
    <t>2115/2014/841</t>
  </si>
  <si>
    <t>BOUFENAR</t>
  </si>
  <si>
    <t>BELHACHEMI</t>
  </si>
  <si>
    <t>09261112-02</t>
  </si>
  <si>
    <t>2106/2014/1669</t>
  </si>
  <si>
    <t>BOUSBA</t>
  </si>
  <si>
    <t>CHINAGEO</t>
  </si>
  <si>
    <t>2014000736</t>
  </si>
  <si>
    <t>00110208-22</t>
  </si>
  <si>
    <t>P:2014001736(OD)</t>
  </si>
  <si>
    <t>DJELLAB</t>
  </si>
  <si>
    <t>BENDERADJI</t>
  </si>
  <si>
    <t>00120-206-30</t>
  </si>
  <si>
    <t>P:2013003702(OD)</t>
  </si>
  <si>
    <t>KEROUI</t>
  </si>
  <si>
    <t>21541300-16</t>
  </si>
  <si>
    <t>P:2013003135(OD)</t>
  </si>
  <si>
    <t>MERIKHI</t>
  </si>
  <si>
    <t>SARL MIMOUNE</t>
  </si>
  <si>
    <t>2014000439</t>
  </si>
  <si>
    <t>06294508-39</t>
  </si>
  <si>
    <t>YESSAD</t>
  </si>
  <si>
    <t>HADJALI</t>
  </si>
  <si>
    <t>4809</t>
  </si>
  <si>
    <t>010097306-16</t>
  </si>
  <si>
    <t>P:2013004809(OD)</t>
  </si>
  <si>
    <t>ZELBAH</t>
  </si>
  <si>
    <t>EURL KHEROUF</t>
  </si>
  <si>
    <t>2014003</t>
  </si>
  <si>
    <t>03598-312-28</t>
  </si>
  <si>
    <t>LAHOUA MED</t>
  </si>
  <si>
    <t>TEBI KAMEL</t>
  </si>
  <si>
    <t>2013001623</t>
  </si>
  <si>
    <t>01387-197-07</t>
  </si>
  <si>
    <t>6290/2014/13</t>
  </si>
  <si>
    <t>MANA RABIE</t>
  </si>
  <si>
    <t>TRICHE MED</t>
  </si>
  <si>
    <t>1100023158</t>
  </si>
  <si>
    <t>08227-406-19</t>
  </si>
  <si>
    <t>P:2013002831(OD)</t>
  </si>
  <si>
    <t>110160</t>
  </si>
  <si>
    <t>09/07/2014</t>
  </si>
  <si>
    <t>BELMALLEM  ADLAN</t>
  </si>
  <si>
    <t>00116-511-16</t>
  </si>
  <si>
    <t>2115/2014/565</t>
  </si>
  <si>
    <t>110265</t>
  </si>
  <si>
    <t>05/11/2014</t>
  </si>
  <si>
    <t>SOUIKI DJAMEL</t>
  </si>
  <si>
    <t>00100-511-16</t>
  </si>
  <si>
    <t>30/10/2014</t>
  </si>
  <si>
    <t>BOUBIA FARES</t>
  </si>
  <si>
    <t xml:space="preserve"> DJEMIL OTMANE</t>
  </si>
  <si>
    <t>2014002616</t>
  </si>
  <si>
    <t>01771-113-23</t>
  </si>
  <si>
    <t>BOUDRAA BELGACEM</t>
  </si>
  <si>
    <t xml:space="preserve"> TRANSPORT TOP COURSE</t>
  </si>
  <si>
    <t>2014001177</t>
  </si>
  <si>
    <t>00951-210-16</t>
  </si>
  <si>
    <t>14/05/2014</t>
  </si>
  <si>
    <t>EURL ALPHA DIAGGNOSTIC</t>
  </si>
  <si>
    <t xml:space="preserve"> AMMAMRA MED AMINE</t>
  </si>
  <si>
    <t>00493-401-16</t>
  </si>
  <si>
    <t>13/11/2014</t>
  </si>
  <si>
    <t>KHALED BILLEL</t>
  </si>
  <si>
    <t xml:space="preserve"> BENMERABET AMAR</t>
  </si>
  <si>
    <t>02350-193-21</t>
  </si>
  <si>
    <t>51407/2014/41</t>
  </si>
  <si>
    <t>22/08/2014</t>
  </si>
  <si>
    <t>LEKIKOT FANNY</t>
  </si>
  <si>
    <t xml:space="preserve"> BOULALOUA AHCENE</t>
  </si>
  <si>
    <t>2014002159</t>
  </si>
  <si>
    <t>10386-109-16</t>
  </si>
  <si>
    <t>227/2014/615</t>
  </si>
  <si>
    <t>MAGHRAOUI ABDELAZIZ</t>
  </si>
  <si>
    <t xml:space="preserve"> ALCP/C SARL AKBOU</t>
  </si>
  <si>
    <t>000781-513-16</t>
  </si>
  <si>
    <t>SAADA KHELKHAL SALAH</t>
  </si>
  <si>
    <t xml:space="preserve"> SARL PIZZAROTTI</t>
  </si>
  <si>
    <t>0170-988-25</t>
  </si>
  <si>
    <t>218/2014/473</t>
  </si>
  <si>
    <t>SEKKIOU MED LAMINE</t>
  </si>
  <si>
    <t xml:space="preserve"> KABOUL ABDELOUAHAB</t>
  </si>
  <si>
    <t>2013000539</t>
  </si>
  <si>
    <t>MOTO-120504061</t>
  </si>
  <si>
    <t>05/02/2014</t>
  </si>
  <si>
    <t>SIAD BACHIR</t>
  </si>
  <si>
    <t>TELLIS MOHAMED SALAH</t>
  </si>
  <si>
    <t>2013000558</t>
  </si>
  <si>
    <t>008773-00-16</t>
  </si>
  <si>
    <t>BOUDRAA BILLEL</t>
  </si>
  <si>
    <t>TEBBOUB FARID</t>
  </si>
  <si>
    <t>2014002042</t>
  </si>
  <si>
    <t>00908-301-25</t>
  </si>
  <si>
    <t>ABDENNOURI KARIM</t>
  </si>
  <si>
    <t>DOUHI RADIA</t>
  </si>
  <si>
    <t>7150/2013001359</t>
  </si>
  <si>
    <t>05454-112-25</t>
  </si>
  <si>
    <t>189/2014/55</t>
  </si>
  <si>
    <t>AROUI ABDELHAKIM</t>
  </si>
  <si>
    <t>DENDANI TOUFIK</t>
  </si>
  <si>
    <t>5130/2014003706</t>
  </si>
  <si>
    <t>07761-112-05</t>
  </si>
  <si>
    <t>153/2014/1249</t>
  </si>
  <si>
    <t>BERRAHHAL SAID</t>
  </si>
  <si>
    <t>SEBA HAMID</t>
  </si>
  <si>
    <t>447/2014/3101212970</t>
  </si>
  <si>
    <t>26520-106-25</t>
  </si>
  <si>
    <t>BOULEKROUNE MANSOUR</t>
  </si>
  <si>
    <t>SAADOUNE BENLAYACHI</t>
  </si>
  <si>
    <t>7280/2013001803</t>
  </si>
  <si>
    <t>02605-384-04</t>
  </si>
  <si>
    <t>BOUTAMINE ZINEDDINE</t>
  </si>
  <si>
    <t>RAMOUL OKBA</t>
  </si>
  <si>
    <t>1600/2013001460</t>
  </si>
  <si>
    <t>16743-101-16</t>
  </si>
  <si>
    <t>51213/2014/133</t>
  </si>
  <si>
    <t>BOUTELDJA RABAH</t>
  </si>
  <si>
    <t>BENLEMBAREK YOUCEF</t>
  </si>
  <si>
    <t>7300/2014000620</t>
  </si>
  <si>
    <t>00044-495-25</t>
  </si>
  <si>
    <t>DENNECH YOUCEF</t>
  </si>
  <si>
    <t>BENZAIM RABAH</t>
  </si>
  <si>
    <t>6211/2013001648</t>
  </si>
  <si>
    <t>04328-199-25</t>
  </si>
  <si>
    <t>6211/2014/147</t>
  </si>
  <si>
    <t>HALIMI LAYACHI</t>
  </si>
  <si>
    <t>GHOUGAL TAYEB</t>
  </si>
  <si>
    <t>7220/2014001379</t>
  </si>
  <si>
    <t>03131-405-04</t>
  </si>
  <si>
    <t>LAIDI AHMED</t>
  </si>
  <si>
    <t>OULED DAIF SADEK</t>
  </si>
  <si>
    <t>7210/2014000719</t>
  </si>
  <si>
    <t>BV-111-KY</t>
  </si>
  <si>
    <t>271/2014/94</t>
  </si>
  <si>
    <t>MIHOUB YACINE</t>
  </si>
  <si>
    <t>EURL HB BOURAS EL-RAHMA SCE</t>
  </si>
  <si>
    <t>1390/2013000939</t>
  </si>
  <si>
    <t>010181-00-07</t>
  </si>
  <si>
    <t>REMMACHE HAMZA</t>
  </si>
  <si>
    <t>SARL PIZAROUTI</t>
  </si>
  <si>
    <t>4180/2014000315</t>
  </si>
  <si>
    <t>01708-88-25</t>
  </si>
  <si>
    <t>218/2014/1011</t>
  </si>
  <si>
    <t>SEGUENI SALAH</t>
  </si>
  <si>
    <t>TEROUCHE AZEDDINE</t>
  </si>
  <si>
    <t>6211/2013001546</t>
  </si>
  <si>
    <t>03720-102-25</t>
  </si>
  <si>
    <t>6211/2014/99</t>
  </si>
  <si>
    <t>2014-110194</t>
  </si>
  <si>
    <t>ROYAUME DE ROUTE</t>
  </si>
  <si>
    <t>00024-510-30</t>
  </si>
  <si>
    <t>153/2014/1373</t>
  </si>
  <si>
    <t xml:space="preserve">KELOUL ALI </t>
  </si>
  <si>
    <t>HAMOUDI A/CHAREF</t>
  </si>
  <si>
    <t>BOUDENE SAMIR</t>
  </si>
  <si>
    <t>BENMAZA KARIM</t>
  </si>
  <si>
    <t>011420-00-16</t>
  </si>
  <si>
    <t>61303/2014/791</t>
  </si>
  <si>
    <t>AFIANE ALLOUA</t>
  </si>
  <si>
    <t>BOUSBIA MED SAID</t>
  </si>
  <si>
    <t>03972-509-04</t>
  </si>
  <si>
    <t>AMYAR SAMIR</t>
  </si>
  <si>
    <t>SAAI ALI</t>
  </si>
  <si>
    <t>2013002336</t>
  </si>
  <si>
    <t>01187-209-28</t>
  </si>
  <si>
    <t>BOUKHMIS KHATIB</t>
  </si>
  <si>
    <t>YAHIA CHERIF</t>
  </si>
  <si>
    <t>2014003085</t>
  </si>
  <si>
    <t>00221-509-05</t>
  </si>
  <si>
    <t>CHEBIL KHAIEDINE</t>
  </si>
  <si>
    <t>HAFNAOUI ZAIED</t>
  </si>
  <si>
    <t>2014011033</t>
  </si>
  <si>
    <t>04613-113-12</t>
  </si>
  <si>
    <t>2176/2014/807</t>
  </si>
  <si>
    <t>HABES SALAH</t>
  </si>
  <si>
    <t>04811-509-23</t>
  </si>
  <si>
    <t>807/2014/83</t>
  </si>
  <si>
    <t>KHOUDJA RIAD</t>
  </si>
  <si>
    <t>BELHADDAD TAREK</t>
  </si>
  <si>
    <t>2014002369</t>
  </si>
  <si>
    <t>00093-182-41</t>
  </si>
  <si>
    <t>176/2014/990</t>
  </si>
  <si>
    <t>MEDJMEDJ LAHCEN</t>
  </si>
  <si>
    <t>SARK KAF LAHMER TRANS</t>
  </si>
  <si>
    <t>2013001531</t>
  </si>
  <si>
    <t>09060-509-19</t>
  </si>
  <si>
    <t>SAADALAH LAYACHI</t>
  </si>
  <si>
    <t>MEBARKA ROUANIA</t>
  </si>
  <si>
    <t>2014005653</t>
  </si>
  <si>
    <t>1982-111-41</t>
  </si>
  <si>
    <t>TAYOUDJ A KRIM</t>
  </si>
  <si>
    <t>AMAMRI TAHAR</t>
  </si>
  <si>
    <t>2014001215</t>
  </si>
  <si>
    <t>09028-112-23</t>
  </si>
  <si>
    <t>178/2014/116</t>
  </si>
  <si>
    <t>ABADA OMAR</t>
  </si>
  <si>
    <t xml:space="preserve">BATIMETAL  </t>
  </si>
  <si>
    <t>00651-202-16</t>
  </si>
  <si>
    <t>14/110602</t>
  </si>
  <si>
    <t>BEKHOUCHE BELKACEM</t>
  </si>
  <si>
    <t>LAHMIRA   FATIMA</t>
  </si>
  <si>
    <t>01633-109-18</t>
  </si>
  <si>
    <t>6260/2014/340</t>
  </si>
  <si>
    <t>14/110291</t>
  </si>
  <si>
    <t>BENDJAMA MED</t>
  </si>
  <si>
    <t>GROUPE BENHZILA</t>
  </si>
  <si>
    <t>6190/201400007</t>
  </si>
  <si>
    <t>11651-508-19</t>
  </si>
  <si>
    <t>14/110643</t>
  </si>
  <si>
    <t>BOUGUERNE  BADIS</t>
  </si>
  <si>
    <t>BENAYAD MED EL AMINE</t>
  </si>
  <si>
    <t>3200/2014002298</t>
  </si>
  <si>
    <t>189818-00-16</t>
  </si>
  <si>
    <t>BOUSSALEM  MOHAMED</t>
  </si>
  <si>
    <t>TOUAREF N/EDD/NE</t>
  </si>
  <si>
    <t>7260/201302468</t>
  </si>
  <si>
    <t>74304-00-09</t>
  </si>
  <si>
    <t>14/110834</t>
  </si>
  <si>
    <t>BOUSSENANE  BELKACEM</t>
  </si>
  <si>
    <t>SARL  HAZMANI</t>
  </si>
  <si>
    <t>6160/2014002215</t>
  </si>
  <si>
    <t>01367-110-07</t>
  </si>
  <si>
    <t>14/110791</t>
  </si>
  <si>
    <t>BOUZAIB  KHALED</t>
  </si>
  <si>
    <t>KEROUR   KAMEL</t>
  </si>
  <si>
    <t>1460/1/2014002415</t>
  </si>
  <si>
    <t>208919-00-16</t>
  </si>
  <si>
    <t>61303/2014/401</t>
  </si>
  <si>
    <t>14/110266</t>
  </si>
  <si>
    <t xml:space="preserve">MESSIAD NOUREDDINE </t>
  </si>
  <si>
    <t>SARL FRERE DJEBASSI</t>
  </si>
  <si>
    <t>6210/2013001785</t>
  </si>
  <si>
    <t>00362-208-25</t>
  </si>
  <si>
    <t>14/110865</t>
  </si>
  <si>
    <t>REHILI NOUR</t>
  </si>
  <si>
    <t>CHEBBI  FATEH</t>
  </si>
  <si>
    <t>4160/2014002333</t>
  </si>
  <si>
    <t>01235-103-41</t>
  </si>
  <si>
    <t>aissani yacine</t>
  </si>
  <si>
    <t xml:space="preserve">annabi nadjib </t>
  </si>
  <si>
    <t>2014000863</t>
  </si>
  <si>
    <t>00698-310-21</t>
  </si>
  <si>
    <t xml:space="preserve">allouche ali </t>
  </si>
  <si>
    <t xml:space="preserve">eurl edayaa transport </t>
  </si>
  <si>
    <t>2014001305</t>
  </si>
  <si>
    <t>00057-508-43</t>
  </si>
  <si>
    <t>bouchahouani youcef</t>
  </si>
  <si>
    <t>lazar zakaria</t>
  </si>
  <si>
    <t>1460/2014003040</t>
  </si>
  <si>
    <t>2102248-00-16</t>
  </si>
  <si>
    <t xml:space="preserve">bouziane boualem </t>
  </si>
  <si>
    <t xml:space="preserve">saim farid </t>
  </si>
  <si>
    <t>2014002814</t>
  </si>
  <si>
    <t>092055-113-16</t>
  </si>
  <si>
    <t xml:space="preserve">haddad amel </t>
  </si>
  <si>
    <t xml:space="preserve">terki fares </t>
  </si>
  <si>
    <t>2014002765</t>
  </si>
  <si>
    <t>05006-102-43</t>
  </si>
  <si>
    <t>khaoua abdelouahab</t>
  </si>
  <si>
    <t>ait abdelkader hocine</t>
  </si>
  <si>
    <t>2014008159</t>
  </si>
  <si>
    <t>177836-00-16</t>
  </si>
  <si>
    <t>159/2014/576</t>
  </si>
  <si>
    <t xml:space="preserve">mouatsi boumendjel </t>
  </si>
  <si>
    <t xml:space="preserve">ncib anis </t>
  </si>
  <si>
    <t>6140/2014003707</t>
  </si>
  <si>
    <t>09344-111-05</t>
  </si>
  <si>
    <t>MEBAREK AZAM</t>
  </si>
  <si>
    <t>HEMAIZIA</t>
  </si>
  <si>
    <t>2014000569</t>
  </si>
  <si>
    <t>05367-286-04</t>
  </si>
  <si>
    <t>2014/393</t>
  </si>
  <si>
    <t>BENRALI ELIESSE</t>
  </si>
  <si>
    <t>2014/1264</t>
  </si>
  <si>
    <t>TOUATI MED</t>
  </si>
  <si>
    <t>2014004820</t>
  </si>
  <si>
    <t>08320 198 09</t>
  </si>
  <si>
    <t>203/2014/1264</t>
  </si>
  <si>
    <t>2014/404</t>
  </si>
  <si>
    <t>SAKA AEK</t>
  </si>
  <si>
    <t>KADRI RED</t>
  </si>
  <si>
    <t>2014003203</t>
  </si>
  <si>
    <t>06025 313 09</t>
  </si>
  <si>
    <t>101/2014/2558</t>
  </si>
  <si>
    <t>ABDERRAHMANE AER</t>
  </si>
  <si>
    <t>ATTOUM  MOUNIA</t>
  </si>
  <si>
    <t>1160/4/2013005892</t>
  </si>
  <si>
    <t>07557-106-16</t>
  </si>
  <si>
    <t>BOUZID   MOURAD</t>
  </si>
  <si>
    <t>MERABET SID ALI</t>
  </si>
  <si>
    <t>2210/2014000448</t>
  </si>
  <si>
    <t>00957-196-09</t>
  </si>
  <si>
    <t xml:space="preserve">,CHIKH MUSTAPHA </t>
  </si>
  <si>
    <t>2013000848</t>
  </si>
  <si>
    <t>010378.114.16</t>
  </si>
  <si>
    <t>14/06/2014</t>
  </si>
  <si>
    <t>BOUBETRA LIOUA EDDINE EL</t>
  </si>
  <si>
    <t xml:space="preserve">,EZAOUMI ABDESSAMED </t>
  </si>
  <si>
    <t>2014000882</t>
  </si>
  <si>
    <t>18641.112.16</t>
  </si>
  <si>
    <t>123/2014/290</t>
  </si>
  <si>
    <t>14/10/2014</t>
  </si>
  <si>
    <t>HAMOUDA FATMA ZOHRA</t>
  </si>
  <si>
    <t>,SAIDANI LARBI CIAR</t>
  </si>
  <si>
    <t>12/2014001369</t>
  </si>
  <si>
    <t>296453.00.16</t>
  </si>
  <si>
    <t>1529/2014/486</t>
  </si>
  <si>
    <t>10/02/2014</t>
  </si>
  <si>
    <t>MAHIEDDINE MAHMOUD LYES</t>
  </si>
  <si>
    <t>,MEBARKA SOFIENE CIAR</t>
  </si>
  <si>
    <t>1400/2/2013002168</t>
  </si>
  <si>
    <t>426945.00.16</t>
  </si>
  <si>
    <t>61301/2014/197</t>
  </si>
  <si>
    <t>04/04/2014</t>
  </si>
  <si>
    <t>MENHOUR SALIMA</t>
  </si>
  <si>
    <t>,SARL ETPT CIAR</t>
  </si>
  <si>
    <t>2013000823</t>
  </si>
  <si>
    <t>008113.313.16</t>
  </si>
  <si>
    <t>51217/2014/72</t>
  </si>
  <si>
    <t>04/07/2014</t>
  </si>
  <si>
    <t>REBOUH MOHAMED</t>
  </si>
  <si>
    <t>,hadj ahssen ciar</t>
  </si>
  <si>
    <t>2013005487</t>
  </si>
  <si>
    <t>axkha9b00943</t>
  </si>
  <si>
    <t>POLICE ERRONE</t>
  </si>
  <si>
    <t>SABRI BRAHIM</t>
  </si>
  <si>
    <t>,dalil med CIAR,</t>
  </si>
  <si>
    <t>10/2013004274</t>
  </si>
  <si>
    <t>0109.113.38</t>
  </si>
  <si>
    <t>POLICE ET MATRICULE ERRONER</t>
  </si>
  <si>
    <t>YAGOUBI BAYA</t>
  </si>
  <si>
    <t xml:space="preserve">,BENMISSRA MEDV </t>
  </si>
  <si>
    <t>10/2014000098</t>
  </si>
  <si>
    <t>4024910216</t>
  </si>
  <si>
    <t>212/2014/216</t>
  </si>
  <si>
    <t>ABDELLI ABDELLAH</t>
  </si>
  <si>
    <t>,BERRICHE AHMED</t>
  </si>
  <si>
    <t>2014002425</t>
  </si>
  <si>
    <t>14916.191.16</t>
  </si>
  <si>
    <t>3115/2014/569</t>
  </si>
  <si>
    <t>111598/2014</t>
  </si>
  <si>
    <t>AOUNE LILA</t>
  </si>
  <si>
    <t>,SPA CETELEM P/C SARL</t>
  </si>
  <si>
    <t>2013000915</t>
  </si>
  <si>
    <t>12850.110.16</t>
  </si>
  <si>
    <t>1321/2014/412</t>
  </si>
  <si>
    <t>BEN CHAOUANE AMEUR</t>
  </si>
  <si>
    <t>,BELLALOU ABDELHAMID</t>
  </si>
  <si>
    <t>2014007314</t>
  </si>
  <si>
    <t>00196.310.47</t>
  </si>
  <si>
    <t>212/2014/927</t>
  </si>
  <si>
    <t>DRA EL MIZANE NASSIMA EPS</t>
  </si>
  <si>
    <t xml:space="preserve">,ABED SOUAD </t>
  </si>
  <si>
    <t>2014002307</t>
  </si>
  <si>
    <t>05303.200.16</t>
  </si>
  <si>
    <t>FERROUKHI MOHAMED</t>
  </si>
  <si>
    <t>,OUALI MOHAMED</t>
  </si>
  <si>
    <t>2014000824</t>
  </si>
  <si>
    <t>33116.110.16</t>
  </si>
  <si>
    <t>111240/2014</t>
  </si>
  <si>
    <t>HAMDANI NADJIM</t>
  </si>
  <si>
    <t>MAHBLI AHMED</t>
  </si>
  <si>
    <t>2014001980</t>
  </si>
  <si>
    <t>9012.307.09</t>
  </si>
  <si>
    <t>209/2014/238</t>
  </si>
  <si>
    <t>HAOUAS ISHAK</t>
  </si>
  <si>
    <t xml:space="preserve">ABDENNOURI SABIR </t>
  </si>
  <si>
    <t>2013000298</t>
  </si>
  <si>
    <t>183422-00-16</t>
  </si>
  <si>
    <t>51309/2014/37</t>
  </si>
  <si>
    <t>HATTAB NOUREDDINE</t>
  </si>
  <si>
    <t>,GHRIBI HICHEM</t>
  </si>
  <si>
    <t>2013004202</t>
  </si>
  <si>
    <t>12265.400.16</t>
  </si>
  <si>
    <t>61301/2014/312</t>
  </si>
  <si>
    <t>KEZOUIT ABDELLAH</t>
  </si>
  <si>
    <t>,SALMI ABDELKADER</t>
  </si>
  <si>
    <t>2013000872</t>
  </si>
  <si>
    <t>086130.00.16</t>
  </si>
  <si>
    <t>61301/2014/321</t>
  </si>
  <si>
    <t>KHEDAOUI SALIM</t>
  </si>
  <si>
    <t>,DILMI SALAH-</t>
  </si>
  <si>
    <t>2014001842</t>
  </si>
  <si>
    <t>12474.308.16</t>
  </si>
  <si>
    <t>1460/2014/567</t>
  </si>
  <si>
    <t>OUNNOUGHI MOHAMED</t>
  </si>
  <si>
    <t>,ALLACHA BACHIR</t>
  </si>
  <si>
    <t>20140024996</t>
  </si>
  <si>
    <t>19292.112.09</t>
  </si>
  <si>
    <t>P:2014002496(OD)</t>
  </si>
  <si>
    <t>2014/110-138</t>
  </si>
  <si>
    <t>Semmar Karima</t>
  </si>
  <si>
    <t>AIT TIGRINE ABDELKRIM</t>
  </si>
  <si>
    <t>10200-187-16</t>
  </si>
  <si>
    <t>1590/2014/83</t>
  </si>
  <si>
    <t>2014/111347</t>
  </si>
  <si>
    <t>BOUTELDJA MOHAMED</t>
  </si>
  <si>
    <t>LATRECHE FATIHA</t>
  </si>
  <si>
    <t>1180/2014001531</t>
  </si>
  <si>
    <t>16089,109,16</t>
  </si>
  <si>
    <t>222/2014/1145</t>
  </si>
  <si>
    <t>2014/110589</t>
  </si>
  <si>
    <t>CHAMI MHAMMED</t>
  </si>
  <si>
    <t>DJODDOUR DJAMEL</t>
  </si>
  <si>
    <t>2170/2014001186</t>
  </si>
  <si>
    <t>207703,00,16</t>
  </si>
  <si>
    <t>2014/110415</t>
  </si>
  <si>
    <t>GOUDJIL ABDELKADER</t>
  </si>
  <si>
    <t>NEDIR GHILES</t>
  </si>
  <si>
    <t>2152/201400676</t>
  </si>
  <si>
    <t>81978,112,16</t>
  </si>
  <si>
    <t>2152/2014/225</t>
  </si>
  <si>
    <t>HAMDAOUI FAYCAL</t>
  </si>
  <si>
    <t>BOUALLAL HICHAM</t>
  </si>
  <si>
    <t>2370/2013001473</t>
  </si>
  <si>
    <t>00086,312,42</t>
  </si>
  <si>
    <t>2378/2014/21</t>
  </si>
  <si>
    <t>2014/111272</t>
  </si>
  <si>
    <t>RAHMOUN FOUAD</t>
  </si>
  <si>
    <t>AIDI FOUAD</t>
  </si>
  <si>
    <t>1400/2/2014000011</t>
  </si>
  <si>
    <t>62158,00,16</t>
  </si>
  <si>
    <t>61301/2014/1826</t>
  </si>
  <si>
    <t>CHACHOUA MOHAMED</t>
  </si>
  <si>
    <t>SARL FRERES BENDRIMI</t>
  </si>
  <si>
    <t>1210 BORDJ EL</t>
  </si>
  <si>
    <t>01083-208-16</t>
  </si>
  <si>
    <t>121/2014/446</t>
  </si>
  <si>
    <t>30/12/2014</t>
  </si>
  <si>
    <t>FERHAT   ABDELKADER</t>
  </si>
  <si>
    <t>SARL ERROUKRMA</t>
  </si>
  <si>
    <t>201400385</t>
  </si>
  <si>
    <t>00486-314-42</t>
  </si>
  <si>
    <t>30/06/2014</t>
  </si>
  <si>
    <t>ZERBITA AMMAR</t>
  </si>
  <si>
    <t>HKCONSTRUCTION</t>
  </si>
  <si>
    <t>2152 BABA HESSEN</t>
  </si>
  <si>
    <t>201400498</t>
  </si>
  <si>
    <t>09943-104-16</t>
  </si>
  <si>
    <t>2152/2014/401</t>
  </si>
  <si>
    <t xml:space="preserve">ELITE IMPRESSION </t>
  </si>
  <si>
    <t>,ZOUBEIDI BESSMA</t>
  </si>
  <si>
    <t>20140004438</t>
  </si>
  <si>
    <t>44999,111,16</t>
  </si>
  <si>
    <t>2152/2014/720</t>
  </si>
  <si>
    <t>ALLAG MOHAMED</t>
  </si>
  <si>
    <t>attab mohamed ciar</t>
  </si>
  <si>
    <t>2014002424</t>
  </si>
  <si>
    <t>08882,104,09</t>
  </si>
  <si>
    <t>209/2014/319</t>
  </si>
  <si>
    <t>SAADAT SASSI</t>
  </si>
  <si>
    <t>BOUCHELIG ADEL CRMA</t>
  </si>
  <si>
    <t>2013002913</t>
  </si>
  <si>
    <t>06942,105,09</t>
  </si>
  <si>
    <t>14/110623</t>
  </si>
  <si>
    <t>BENHAMOU HAMZA</t>
  </si>
  <si>
    <t>NEHAL MAAMER</t>
  </si>
  <si>
    <t>3230/2013002353</t>
  </si>
  <si>
    <t>183013-00-16</t>
  </si>
  <si>
    <t>P:2013002352(OD)</t>
  </si>
  <si>
    <t>14/110020</t>
  </si>
  <si>
    <t>BOUMAZA MUSTAPHA</t>
  </si>
  <si>
    <t>TOUMI DJAMEL</t>
  </si>
  <si>
    <t>1400 ALGER</t>
  </si>
  <si>
    <t>1400/2/2013004342</t>
  </si>
  <si>
    <t>173423-00-16</t>
  </si>
  <si>
    <t>61301/2014/14</t>
  </si>
  <si>
    <t>14/111305</t>
  </si>
  <si>
    <t>CHABNI ABDELKADER</t>
  </si>
  <si>
    <t>ALG/C SKIN INTRN</t>
  </si>
  <si>
    <t>006021-314-16</t>
  </si>
  <si>
    <t>14/110393</t>
  </si>
  <si>
    <t>KHELLAS AEK</t>
  </si>
  <si>
    <t>BENKRIF MEROUAN</t>
  </si>
  <si>
    <t>1560/2013001689</t>
  </si>
  <si>
    <t>0000-902-43</t>
  </si>
  <si>
    <t>1560/2014/535</t>
  </si>
  <si>
    <t>KHITHER ALI</t>
  </si>
  <si>
    <t>HACHEROUF MED</t>
  </si>
  <si>
    <t>2013003255</t>
  </si>
  <si>
    <t>08631-313-42</t>
  </si>
  <si>
    <t>SLIMANI MUSTAPHA</t>
  </si>
  <si>
    <t>MEZAH FAROUK</t>
  </si>
  <si>
    <t>5182/2014000131</t>
  </si>
  <si>
    <t>22333-312-09</t>
  </si>
  <si>
    <t>51314/2014/79</t>
  </si>
  <si>
    <t>14/110634</t>
  </si>
  <si>
    <t>TIMSIT RIDHA</t>
  </si>
  <si>
    <t>ARAB ABDELLAH</t>
  </si>
  <si>
    <t>3160/2014003627</t>
  </si>
  <si>
    <t>01246-312-22</t>
  </si>
  <si>
    <t>142/2014/776</t>
  </si>
  <si>
    <t>DJAHEF ABDELKADER</t>
  </si>
  <si>
    <t>,AIDI AMAR</t>
  </si>
  <si>
    <t>4210/2013001584</t>
  </si>
  <si>
    <t>122/2014/194</t>
  </si>
  <si>
    <t>DJELLOULI HOUSINE</t>
  </si>
  <si>
    <t>,BELABESS SAKRIA</t>
  </si>
  <si>
    <t>1450/20130808</t>
  </si>
  <si>
    <t>6992211116</t>
  </si>
  <si>
    <t>1450/2014/478</t>
  </si>
  <si>
    <t>DOUHA AHMED</t>
  </si>
  <si>
    <t>,BENMOUSSA ABDELKADE</t>
  </si>
  <si>
    <t>2230/2014000235</t>
  </si>
  <si>
    <t>BADJI MOHAMED</t>
  </si>
  <si>
    <t>KEDDARI AMAR</t>
  </si>
  <si>
    <t>2170/2014000099</t>
  </si>
  <si>
    <t>084164-00-16</t>
  </si>
  <si>
    <t>BEKHTACHE SAFER</t>
  </si>
  <si>
    <t xml:space="preserve">LAMINE MOUSSA </t>
  </si>
  <si>
    <t>1160/2013000485</t>
  </si>
  <si>
    <t>00613-880-16</t>
  </si>
  <si>
    <t>BELMADI BRAHIM</t>
  </si>
  <si>
    <t>HAMLAOUI AEK</t>
  </si>
  <si>
    <t>2121/2013010760</t>
  </si>
  <si>
    <t>01421-190-44</t>
  </si>
  <si>
    <t>BOUDJEMAA DJIL</t>
  </si>
  <si>
    <t>BENOUAHLIMA AHM</t>
  </si>
  <si>
    <t>2170/2014002077</t>
  </si>
  <si>
    <t>02158-312-42</t>
  </si>
  <si>
    <t>BOUMLID A/RAHM</t>
  </si>
  <si>
    <t>ALC PC MECHEMAC</t>
  </si>
  <si>
    <t>0775511342</t>
  </si>
  <si>
    <t>1420/2014/718</t>
  </si>
  <si>
    <t>DJEZIRI AEK</t>
  </si>
  <si>
    <t>YOUNSI AEK</t>
  </si>
  <si>
    <t>1400/2013003583</t>
  </si>
  <si>
    <t>608537-00-16</t>
  </si>
  <si>
    <t>KIROUANI MED</t>
  </si>
  <si>
    <t>BOUADI ABDELKRIM</t>
  </si>
  <si>
    <t>2170/2013003273</t>
  </si>
  <si>
    <t>05612-101-42</t>
  </si>
  <si>
    <t>MEKAOUI MALIKA</t>
  </si>
  <si>
    <t>BENABDELAZIZ ZOUL</t>
  </si>
  <si>
    <t>1400/2014000222</t>
  </si>
  <si>
    <t>602072-00-16</t>
  </si>
  <si>
    <t>NEDJARI AHMED</t>
  </si>
  <si>
    <t>KADA F/ZOHRA</t>
  </si>
  <si>
    <t>2260/2014003151</t>
  </si>
  <si>
    <t>09514-211-09</t>
  </si>
  <si>
    <t>SAGUER AMAR</t>
  </si>
  <si>
    <t>BELACEL MED</t>
  </si>
  <si>
    <t>1400/2014000193</t>
  </si>
  <si>
    <t>25958-100-16</t>
  </si>
  <si>
    <t>ABBA ALI</t>
  </si>
  <si>
    <t>BAAZIZ HAMZA</t>
  </si>
  <si>
    <t>7240/2013001143</t>
  </si>
  <si>
    <t>224021/00/16</t>
  </si>
  <si>
    <t>270/2014/13</t>
  </si>
  <si>
    <t>ALILICHE  MOURAD</t>
  </si>
  <si>
    <t>RAHOUMA  SARA</t>
  </si>
  <si>
    <t>1400-2-2M3003156</t>
  </si>
  <si>
    <t>544292-00-16</t>
  </si>
  <si>
    <t>61301/2014/1169</t>
  </si>
  <si>
    <t>AYACHE  HAMID</t>
  </si>
  <si>
    <t>SAMAT  ISMAIL</t>
  </si>
  <si>
    <t>1220-2013007023</t>
  </si>
  <si>
    <t>32440-109-16</t>
  </si>
  <si>
    <t>BENYAHIA  MOHAMED</t>
  </si>
  <si>
    <t>REGHIOUI NAIM</t>
  </si>
  <si>
    <t>4231-2013001723</t>
  </si>
  <si>
    <t>03531-190-17</t>
  </si>
  <si>
    <t>51303/2014/151</t>
  </si>
  <si>
    <t>BOUALLAMELLAH MED</t>
  </si>
  <si>
    <t>SAADOUM  MOULOUD</t>
  </si>
  <si>
    <t>1110-2014013598</t>
  </si>
  <si>
    <t>04722-306-16</t>
  </si>
  <si>
    <t>211/2014/712</t>
  </si>
  <si>
    <t>MAHIEDDINE  TOUHAMI</t>
  </si>
  <si>
    <t>ZERROUKI  MED</t>
  </si>
  <si>
    <t>7240-2014000913</t>
  </si>
  <si>
    <t>02261-390-04</t>
  </si>
  <si>
    <t>270/2014/54</t>
  </si>
  <si>
    <t>ZIBANI  ALI</t>
  </si>
  <si>
    <t>SADOUK ALLAL</t>
  </si>
  <si>
    <t>1230/2014002046</t>
  </si>
  <si>
    <t>33301-105-16</t>
  </si>
  <si>
    <t>123/2014/378</t>
  </si>
  <si>
    <t>benaoun boudali</t>
  </si>
  <si>
    <t>snc el amel aio</t>
  </si>
  <si>
    <t>3732070016</t>
  </si>
  <si>
    <t>2157/2014/192</t>
  </si>
  <si>
    <t>14/110675</t>
  </si>
  <si>
    <t>benlarbi a/madj</t>
  </si>
  <si>
    <t>bouab maham</t>
  </si>
  <si>
    <t>32711232</t>
  </si>
  <si>
    <t>2153/2014/462</t>
  </si>
  <si>
    <t>14/110299</t>
  </si>
  <si>
    <t>benmouiza mess</t>
  </si>
  <si>
    <t>boudouda mes</t>
  </si>
  <si>
    <t>160531303</t>
  </si>
  <si>
    <t>2157/2014/968</t>
  </si>
  <si>
    <t>14/110457</t>
  </si>
  <si>
    <t>bessedik s/ahm</t>
  </si>
  <si>
    <t>messaoudi mis</t>
  </si>
  <si>
    <t>LAGHOUAT</t>
  </si>
  <si>
    <t>2013006963</t>
  </si>
  <si>
    <t>35837317</t>
  </si>
  <si>
    <t>dekhinissa aissa</t>
  </si>
  <si>
    <t>hamitouche m</t>
  </si>
  <si>
    <t>2014009130</t>
  </si>
  <si>
    <t>14/110134</t>
  </si>
  <si>
    <t>djerai aissa b/m</t>
  </si>
  <si>
    <t>boudaoued dje</t>
  </si>
  <si>
    <t>542630744</t>
  </si>
  <si>
    <t>P:2013015269(OD)</t>
  </si>
  <si>
    <t>14/110437</t>
  </si>
  <si>
    <t>lagha allal b/ma</t>
  </si>
  <si>
    <t>benouar atallh</t>
  </si>
  <si>
    <t>129050016</t>
  </si>
  <si>
    <t>14/110339</t>
  </si>
  <si>
    <t>mihoub ameur</t>
  </si>
  <si>
    <t>nahoui aziz</t>
  </si>
  <si>
    <t>2014003287</t>
  </si>
  <si>
    <t>298711003</t>
  </si>
  <si>
    <t>14/110004</t>
  </si>
  <si>
    <t>nouari fatima</t>
  </si>
  <si>
    <t>horibi hrouas</t>
  </si>
  <si>
    <t>945330616</t>
  </si>
  <si>
    <t>215/2014/11</t>
  </si>
  <si>
    <t>rezzoug ahmed</t>
  </si>
  <si>
    <t>bouabdelli</t>
  </si>
  <si>
    <t>51702014078</t>
  </si>
  <si>
    <t>excbxd100082</t>
  </si>
  <si>
    <t>P:2014007820(OD)</t>
  </si>
  <si>
    <t>14/110446</t>
  </si>
  <si>
    <t>tizioui mustapha</t>
  </si>
  <si>
    <t>chaoufa djalou</t>
  </si>
  <si>
    <t>51902014003</t>
  </si>
  <si>
    <t>506911117</t>
  </si>
  <si>
    <t>159/2014/565</t>
  </si>
  <si>
    <t>14/110480</t>
  </si>
  <si>
    <t>yousfi ahmed</t>
  </si>
  <si>
    <t>baraka banq</t>
  </si>
  <si>
    <t>1929960016</t>
  </si>
  <si>
    <t>2157/2014/1530</t>
  </si>
  <si>
    <t>DIFALLAH MAHMOUD</t>
  </si>
  <si>
    <t>2014/449</t>
  </si>
  <si>
    <t>APC MEFATHA</t>
  </si>
  <si>
    <t>2160/2014/28</t>
  </si>
  <si>
    <t>00141-104-26</t>
  </si>
  <si>
    <t>216/2014/449</t>
  </si>
  <si>
    <t>14/0570</t>
  </si>
  <si>
    <t xml:space="preserve">AZZAM RABAH </t>
  </si>
  <si>
    <t xml:space="preserve">SEDIKI LAID </t>
  </si>
  <si>
    <t>4231/2014001719</t>
  </si>
  <si>
    <t>13078 112 42</t>
  </si>
  <si>
    <t>51303/2014/157</t>
  </si>
  <si>
    <t>14/0165</t>
  </si>
  <si>
    <t xml:space="preserve">BOUHAME ALI </t>
  </si>
  <si>
    <t xml:space="preserve">HANNI NOUREDDINE </t>
  </si>
  <si>
    <t>13/012620</t>
  </si>
  <si>
    <t>03088 305 16</t>
  </si>
  <si>
    <t>115/2014/444</t>
  </si>
  <si>
    <t>14/0076</t>
  </si>
  <si>
    <t xml:space="preserve">BOUSKINE HOCINE </t>
  </si>
  <si>
    <t xml:space="preserve">BENNAI NADIA </t>
  </si>
  <si>
    <t>2012000008</t>
  </si>
  <si>
    <t>32475 104 26</t>
  </si>
  <si>
    <t>301/2014/16</t>
  </si>
  <si>
    <t>14/0524</t>
  </si>
  <si>
    <t xml:space="preserve">MOUDER ABDJALIL </t>
  </si>
  <si>
    <t xml:space="preserve">HADJ AMAR ABDEKADER </t>
  </si>
  <si>
    <t>2350/2014002269</t>
  </si>
  <si>
    <t>19852 312 09</t>
  </si>
  <si>
    <t>2350/2014/395</t>
  </si>
  <si>
    <t>14/0097</t>
  </si>
  <si>
    <t xml:space="preserve">NAOUI ALI </t>
  </si>
  <si>
    <t xml:space="preserve">TOUTI ABDELHAK </t>
  </si>
  <si>
    <t>2014000864</t>
  </si>
  <si>
    <t>21667 104 16</t>
  </si>
  <si>
    <t>105/2014/308</t>
  </si>
  <si>
    <t>OTMANI MOHAMED</t>
  </si>
  <si>
    <t>,KAID FATMA</t>
  </si>
  <si>
    <t>1600/2013000680</t>
  </si>
  <si>
    <t>307340.00.16</t>
  </si>
  <si>
    <t>51213/2014/53</t>
  </si>
  <si>
    <t>2014/110151</t>
  </si>
  <si>
    <t>ARBAOUI FAHD</t>
  </si>
  <si>
    <t>TIFFOUR IZZEDDINE</t>
  </si>
  <si>
    <t>2013002670</t>
  </si>
  <si>
    <t>03559-198-14</t>
  </si>
  <si>
    <t>2390/2014/33</t>
  </si>
  <si>
    <t>BAHI LAID</t>
  </si>
  <si>
    <t>MCHRI NACER</t>
  </si>
  <si>
    <t>2013002707</t>
  </si>
  <si>
    <t>00239-105-16</t>
  </si>
  <si>
    <t>2350/2014/97</t>
  </si>
  <si>
    <t>2014/110626</t>
  </si>
  <si>
    <t>GUETAF YOUCEF</t>
  </si>
  <si>
    <t>MOHAMMEDI MOHAMED</t>
  </si>
  <si>
    <t>2014003154</t>
  </si>
  <si>
    <t>03014/112/14</t>
  </si>
  <si>
    <t>2014/110662</t>
  </si>
  <si>
    <t>KETITA NADIR</t>
  </si>
  <si>
    <t>FERRADJI ABDENABI</t>
  </si>
  <si>
    <t>/2014008481</t>
  </si>
  <si>
    <t>77096-112-16</t>
  </si>
  <si>
    <t>116/2014/3521</t>
  </si>
  <si>
    <t>2014/110247</t>
  </si>
  <si>
    <t>KIZANE MOSTAFA</t>
  </si>
  <si>
    <t xml:space="preserve">BENABDELOUAHAB </t>
  </si>
  <si>
    <t>2014000653</t>
  </si>
  <si>
    <t>01344-100-17</t>
  </si>
  <si>
    <t>2014/110508</t>
  </si>
  <si>
    <t>LAITOUTI MEKKI</t>
  </si>
  <si>
    <t xml:space="preserve">HAFINAT MED </t>
  </si>
  <si>
    <t>2390/2014002125</t>
  </si>
  <si>
    <t>01073-111-31</t>
  </si>
  <si>
    <t>NADOUR YAHIA</t>
  </si>
  <si>
    <t>LATTOUI YAHIA</t>
  </si>
  <si>
    <t>05544-313-17</t>
  </si>
  <si>
    <t>51218/2014/46</t>
  </si>
  <si>
    <t>OUKACI ALI</t>
  </si>
  <si>
    <t>BARIKA MOHAMED</t>
  </si>
  <si>
    <t>2014000480</t>
  </si>
  <si>
    <t>03677-198-14</t>
  </si>
  <si>
    <t>2390/2014/58</t>
  </si>
  <si>
    <t>BENDJEMAA ADEL</t>
  </si>
  <si>
    <t>SARL HARDWARE</t>
  </si>
  <si>
    <t>2013007120</t>
  </si>
  <si>
    <t>00587.303.42</t>
  </si>
  <si>
    <t>203/2014/189</t>
  </si>
  <si>
    <t>BOUCHAM ZOHRA</t>
  </si>
  <si>
    <t>LADJEL ALLAA  DINNE</t>
  </si>
  <si>
    <t>DJELFA</t>
  </si>
  <si>
    <t>00391.313.17</t>
  </si>
  <si>
    <t>159/2014/435</t>
  </si>
  <si>
    <t>BOUTAOUS SMAIN</t>
  </si>
  <si>
    <t>1657</t>
  </si>
  <si>
    <t>SADI ASMA</t>
  </si>
  <si>
    <t>2014001254</t>
  </si>
  <si>
    <t>014194-113-16</t>
  </si>
  <si>
    <t>410/2014/82</t>
  </si>
  <si>
    <t>MAIZI FATHI</t>
  </si>
  <si>
    <t>SAHLI BOUBEKEUR</t>
  </si>
  <si>
    <t>272013002612</t>
  </si>
  <si>
    <t>543809.00.16</t>
  </si>
  <si>
    <t>61301/2014/426</t>
  </si>
  <si>
    <t>14/107</t>
  </si>
  <si>
    <t xml:space="preserve">BOUKELLA YAMINE </t>
  </si>
  <si>
    <t xml:space="preserve">MENASRI  MOHAMED </t>
  </si>
  <si>
    <t>2/2013002590</t>
  </si>
  <si>
    <t>196151-00-16</t>
  </si>
  <si>
    <t>61301/2014/871</t>
  </si>
  <si>
    <t>14/103</t>
  </si>
  <si>
    <t xml:space="preserve">LATMANI  MUSTAPHA </t>
  </si>
  <si>
    <t xml:space="preserve">BABOURI  KAMEL </t>
  </si>
  <si>
    <t>2014001044</t>
  </si>
  <si>
    <t>16915-106-16</t>
  </si>
  <si>
    <t>122/2014/234</t>
  </si>
  <si>
    <t>O-N-M</t>
  </si>
  <si>
    <t>DERHOUM MEBAR</t>
  </si>
  <si>
    <t>2150/2014006858</t>
  </si>
  <si>
    <t>029256-185-16</t>
  </si>
  <si>
    <t>115/2014/943</t>
  </si>
  <si>
    <t>RANE  MOHAMED</t>
  </si>
  <si>
    <t>BELHATHAT   BENKOUIDER</t>
  </si>
  <si>
    <t>2014004978</t>
  </si>
  <si>
    <t>03453,190,44</t>
  </si>
  <si>
    <t>2125/2014/631</t>
  </si>
  <si>
    <t>110171</t>
  </si>
  <si>
    <t>BOUCHERIT OMRANE</t>
  </si>
  <si>
    <t xml:space="preserve"> BENMEUR  SOFIANE</t>
  </si>
  <si>
    <t>2160</t>
  </si>
  <si>
    <t>2160/2013003844</t>
  </si>
  <si>
    <t>216/2014/158</t>
  </si>
  <si>
    <t>110803</t>
  </si>
  <si>
    <t>GAIDI BENYOUCEF</t>
  </si>
  <si>
    <t>NOUAH ZOHEIR</t>
  </si>
  <si>
    <t>1350</t>
  </si>
  <si>
    <t>1350/2014000861</t>
  </si>
  <si>
    <t>64862.107.16</t>
  </si>
  <si>
    <t>51308/2014/104</t>
  </si>
  <si>
    <t>110565</t>
  </si>
  <si>
    <t>MENASRI KHLED</t>
  </si>
  <si>
    <t>CHIKER SOUFIANE</t>
  </si>
  <si>
    <t>2240</t>
  </si>
  <si>
    <t>2240/2013006741</t>
  </si>
  <si>
    <t>03117.410.26</t>
  </si>
  <si>
    <t>110790</t>
  </si>
  <si>
    <t>OULD LARBI SAID</t>
  </si>
  <si>
    <t>ALIOUI KAMEL</t>
  </si>
  <si>
    <t>1460/2014001699</t>
  </si>
  <si>
    <t>00547.211.16</t>
  </si>
  <si>
    <t>1460/2014/609</t>
  </si>
  <si>
    <t>110291</t>
  </si>
  <si>
    <t>YAHIAOUI RACHID</t>
  </si>
  <si>
    <t>SARL ELD DJAMEL</t>
  </si>
  <si>
    <t>1250</t>
  </si>
  <si>
    <t>2014000119</t>
  </si>
  <si>
    <t>087652.00.16</t>
  </si>
  <si>
    <t>1250/2014/24</t>
  </si>
  <si>
    <t>BENAROUS LAMOURI</t>
  </si>
  <si>
    <t>LEBBOUKH KADOUR</t>
  </si>
  <si>
    <t>423</t>
  </si>
  <si>
    <t>4231/2014001735</t>
  </si>
  <si>
    <t>51303/2014/185</t>
  </si>
  <si>
    <t>YAHIAOUI MOHAMED</t>
  </si>
  <si>
    <t>SARL FERHAH MOTORS COMPANY</t>
  </si>
  <si>
    <t>4110/2014000014</t>
  </si>
  <si>
    <t>105/2014/2245</t>
  </si>
  <si>
    <t>2014 110081</t>
  </si>
  <si>
    <t>DHAROUAYA MOHAMED</t>
  </si>
  <si>
    <t>,HAMOUDI AHMED /CIAR,</t>
  </si>
  <si>
    <t>2161/2013002430</t>
  </si>
  <si>
    <t>04300-105-44</t>
  </si>
  <si>
    <t>P:2013002730(OD)</t>
  </si>
  <si>
    <t>2014 110622</t>
  </si>
  <si>
    <t>HOSNI NOURREDDIINE</t>
  </si>
  <si>
    <t>,ABDELLI YOUCEF/CIAR</t>
  </si>
  <si>
    <t>2240/2014003048</t>
  </si>
  <si>
    <t>02423-313-26</t>
  </si>
  <si>
    <t>2014 110333</t>
  </si>
  <si>
    <t>REMANA MOHAMED</t>
  </si>
  <si>
    <t>,BOUREZZA ABDERRAHM</t>
  </si>
  <si>
    <t>1460/2014000735</t>
  </si>
  <si>
    <t>09876-312-16</t>
  </si>
  <si>
    <t>1460/2014/274</t>
  </si>
  <si>
    <t>2014 110670</t>
  </si>
  <si>
    <t>TAS KHALED</t>
  </si>
  <si>
    <t>,DJILLALI SAMET AHMED/</t>
  </si>
  <si>
    <t>2120/2014008354</t>
  </si>
  <si>
    <t>00116-893-02</t>
  </si>
  <si>
    <t>BOUHAMIDI KAMEL</t>
  </si>
  <si>
    <t>MAHDJOUB NABIL</t>
  </si>
  <si>
    <t>1470-2014000292</t>
  </si>
  <si>
    <t>032237-113-16</t>
  </si>
  <si>
    <t>1470/2014/318</t>
  </si>
  <si>
    <t>HATTAB AHMED</t>
  </si>
  <si>
    <t>EURLEATAH AKHROUF</t>
  </si>
  <si>
    <t>003134-313-16</t>
  </si>
  <si>
    <t>1340/2014/630</t>
  </si>
  <si>
    <t>FERS MOKHTAR</t>
  </si>
  <si>
    <t>MOKHTARI MED</t>
  </si>
  <si>
    <t>2014002315</t>
  </si>
  <si>
    <t>02641.111.38</t>
  </si>
  <si>
    <t>303/2014/175</t>
  </si>
  <si>
    <t>BENASSLOUN lakhdar</t>
  </si>
  <si>
    <t>BEN ASSLOUN BOUBAKEUR</t>
  </si>
  <si>
    <t>5190-2014008586</t>
  </si>
  <si>
    <t>01864*193*17</t>
  </si>
  <si>
    <t>159/2014/722</t>
  </si>
  <si>
    <t>BELHOUITI</t>
  </si>
  <si>
    <t>OUACI</t>
  </si>
  <si>
    <t>041145.112.27</t>
  </si>
  <si>
    <t>BERMOUL</t>
  </si>
  <si>
    <t>OTMAN</t>
  </si>
  <si>
    <t>2014002595</t>
  </si>
  <si>
    <t>03588.190.17</t>
  </si>
  <si>
    <t>51218/2014/364</t>
  </si>
  <si>
    <t>BOUCHOUL</t>
  </si>
  <si>
    <t>GHALEM</t>
  </si>
  <si>
    <t>01344.312.14</t>
  </si>
  <si>
    <t>2390/2014/119</t>
  </si>
  <si>
    <t>MOUILHI</t>
  </si>
  <si>
    <t xml:space="preserve">GAOUI </t>
  </si>
  <si>
    <t>20140020112</t>
  </si>
  <si>
    <t>02693.374.17</t>
  </si>
  <si>
    <t>REBIHAOUI</t>
  </si>
  <si>
    <t>CHAKAB</t>
  </si>
  <si>
    <t>00757.114.17</t>
  </si>
  <si>
    <t>P:2014003284(OD)</t>
  </si>
  <si>
    <t>14/110098</t>
  </si>
  <si>
    <t>HADJIAT LAKHDAR</t>
  </si>
  <si>
    <t>AKKI MOHAMED</t>
  </si>
  <si>
    <t>2013000159</t>
  </si>
  <si>
    <t>09339-313-42</t>
  </si>
  <si>
    <t>51305/2014/19</t>
  </si>
  <si>
    <t>2014/110129</t>
  </si>
  <si>
    <t>EURL EL DOHA</t>
  </si>
  <si>
    <t>KECIBA ABDELKRIM</t>
  </si>
  <si>
    <t>2013006947</t>
  </si>
  <si>
    <t>00966.210.03</t>
  </si>
  <si>
    <t>AMEDJKOUH LAKHDAR</t>
  </si>
  <si>
    <t>,ELYOUM TPM</t>
  </si>
  <si>
    <t>24010570</t>
  </si>
  <si>
    <t>00378 506 16</t>
  </si>
  <si>
    <t>2401/2014/132</t>
  </si>
  <si>
    <t>GOUMICH AHMED</t>
  </si>
  <si>
    <t>ENT CHICHI ABDELHAFI</t>
  </si>
  <si>
    <t>6240/0763</t>
  </si>
  <si>
    <t>00938 00 06</t>
  </si>
  <si>
    <t>P:2014000763(OD)</t>
  </si>
  <si>
    <t>UNIVERSITE DE DJELFA</t>
  </si>
  <si>
    <t>,CHICHI ABDELHAFID</t>
  </si>
  <si>
    <t>6240/201400037</t>
  </si>
  <si>
    <t>00579 307 28</t>
  </si>
  <si>
    <t>P:2014000377(OD)</t>
  </si>
  <si>
    <t>2014/387</t>
  </si>
  <si>
    <t>BENSAOUAF MADANI</t>
  </si>
  <si>
    <t>HARZALI BOUBAKEUR</t>
  </si>
  <si>
    <t>01834,311,03</t>
  </si>
  <si>
    <t>P:2014015708(OD)</t>
  </si>
  <si>
    <t>GUEN A  JABAR</t>
  </si>
  <si>
    <t>MOUMAN MED</t>
  </si>
  <si>
    <t>2014002456</t>
  </si>
  <si>
    <t>61303/2014/472</t>
  </si>
  <si>
    <t>2014/021</t>
  </si>
  <si>
    <t>GUIMOUZA  A E K</t>
  </si>
  <si>
    <t>MIMOUNI DJAMAL</t>
  </si>
  <si>
    <t>201300206</t>
  </si>
  <si>
    <t>26949,111,16</t>
  </si>
  <si>
    <t>2152/2014/27</t>
  </si>
  <si>
    <t>2014/253</t>
  </si>
  <si>
    <t>MAZOUZI AISSA</t>
  </si>
  <si>
    <t>LAGRAA LAMINE</t>
  </si>
  <si>
    <t>2014007573</t>
  </si>
  <si>
    <t>02163,112,03</t>
  </si>
  <si>
    <t>2014/193</t>
  </si>
  <si>
    <t>DEKMA MED</t>
  </si>
  <si>
    <t>201400535</t>
  </si>
  <si>
    <t>02781,112,30</t>
  </si>
  <si>
    <t>2155/2014/201</t>
  </si>
  <si>
    <t>2014/26</t>
  </si>
  <si>
    <t>ABBOU mohamed</t>
  </si>
  <si>
    <t>EURL ABDELAZIZ  SERVICES</t>
  </si>
  <si>
    <t>1400/2/2013001660</t>
  </si>
  <si>
    <t>10906-109-31</t>
  </si>
  <si>
    <t>2014/330</t>
  </si>
  <si>
    <t>ABDELATIF M HAMED</t>
  </si>
  <si>
    <t>MAZOUZI TALIA BENT ABDDELLAH</t>
  </si>
  <si>
    <t>5190/2014004334</t>
  </si>
  <si>
    <t>07727-107-31</t>
  </si>
  <si>
    <t>AIT MOHAMED NACERA</t>
  </si>
  <si>
    <t>CROUR   HAMZA</t>
  </si>
  <si>
    <t>2152/2013002595</t>
  </si>
  <si>
    <t>13317-108-31</t>
  </si>
  <si>
    <t>2014/123</t>
  </si>
  <si>
    <t>BARIGOU MOHAMED</t>
  </si>
  <si>
    <t>BAHLOUL YOUCEF</t>
  </si>
  <si>
    <t>3100/201300689</t>
  </si>
  <si>
    <t>12480-108-31</t>
  </si>
  <si>
    <t>130/2014/105</t>
  </si>
  <si>
    <t>2014/77</t>
  </si>
  <si>
    <t>BELKACEMI  YAHIA</t>
  </si>
  <si>
    <t>SANDOUK MOURAD</t>
  </si>
  <si>
    <t>3300/2014000158</t>
  </si>
  <si>
    <t>07596-103-31</t>
  </si>
  <si>
    <t>51215/2014/14</t>
  </si>
  <si>
    <t>2014/183</t>
  </si>
  <si>
    <t>BELKADI HALIMA</t>
  </si>
  <si>
    <t xml:space="preserve">SARL BOUABET  CHARK </t>
  </si>
  <si>
    <t>6210/2013004193</t>
  </si>
  <si>
    <t>02548-113-31</t>
  </si>
  <si>
    <t>2014/477</t>
  </si>
  <si>
    <t>BELMOUDEN LAHOUARI</t>
  </si>
  <si>
    <t>EURL M40 SERVICES</t>
  </si>
  <si>
    <t>3150/2014001825</t>
  </si>
  <si>
    <t>15741-111-31</t>
  </si>
  <si>
    <t>2014/148</t>
  </si>
  <si>
    <t>BENAISSA MED</t>
  </si>
  <si>
    <t xml:space="preserve">KOUDID ABDELHAK </t>
  </si>
  <si>
    <t>3310/2013000532</t>
  </si>
  <si>
    <t>02806-103-31</t>
  </si>
  <si>
    <t>AG51215(OD)</t>
  </si>
  <si>
    <t>2014/298</t>
  </si>
  <si>
    <t>BENREDOUANE DJAZIA</t>
  </si>
  <si>
    <t>BELAGRANEEMEGTIT YAKOUI</t>
  </si>
  <si>
    <t>4110/2014003415</t>
  </si>
  <si>
    <t>08260-109-31</t>
  </si>
  <si>
    <t>2014/604</t>
  </si>
  <si>
    <t>BOUMEDIENE  AICHA</t>
  </si>
  <si>
    <t>BENDRISS  BOUHALI</t>
  </si>
  <si>
    <t>1170/2014000081</t>
  </si>
  <si>
    <t>12589-112-31</t>
  </si>
  <si>
    <t>117/2014/213</t>
  </si>
  <si>
    <t>2014/224</t>
  </si>
  <si>
    <t>BOUREZK HABIB</t>
  </si>
  <si>
    <t xml:space="preserve">aouragh lahouari  </t>
  </si>
  <si>
    <t>3280/2014000387</t>
  </si>
  <si>
    <t>01813-312-31</t>
  </si>
  <si>
    <t>51202/2014/77</t>
  </si>
  <si>
    <t>2014/422</t>
  </si>
  <si>
    <t>CHIKH ABDELKADER</t>
  </si>
  <si>
    <t>AHMEDKHODJA WAHIBA</t>
  </si>
  <si>
    <t>3320/2014001327</t>
  </si>
  <si>
    <t>28665-112-31</t>
  </si>
  <si>
    <t>2014/304</t>
  </si>
  <si>
    <t xml:space="preserve">CHOUIHI HAFEDA SAMIRA </t>
  </si>
  <si>
    <t>LARBI  SAID</t>
  </si>
  <si>
    <t>3170/2013004537</t>
  </si>
  <si>
    <t>03559-111-31</t>
  </si>
  <si>
    <t>2014/81</t>
  </si>
  <si>
    <t>DJIBAOUI LAID</t>
  </si>
  <si>
    <t>hakiki  mohamed el madjid</t>
  </si>
  <si>
    <t>3100/2013000524</t>
  </si>
  <si>
    <t>00950-107,31</t>
  </si>
  <si>
    <t>2014/548</t>
  </si>
  <si>
    <t>HAMZAOUI DJAMEL ABDENACEUR</t>
  </si>
  <si>
    <t>KEBIRI  MAHMOUD</t>
  </si>
  <si>
    <t>3100/2014001264</t>
  </si>
  <si>
    <t>02115-108-31</t>
  </si>
  <si>
    <t>2014/666</t>
  </si>
  <si>
    <t>LAKHDAR ZAKIA FATIHA</t>
  </si>
  <si>
    <t xml:space="preserve">BLAILA  MOHAMED </t>
  </si>
  <si>
    <t>3260/2014003775</t>
  </si>
  <si>
    <t>19956-112-31</t>
  </si>
  <si>
    <t>3260/2014/206</t>
  </si>
  <si>
    <t>2014/572</t>
  </si>
  <si>
    <t>LOUMI ABDELNACER</t>
  </si>
  <si>
    <t>DJEMA   MOHAMED</t>
  </si>
  <si>
    <t>2152/2014004262</t>
  </si>
  <si>
    <t>01474-106-31</t>
  </si>
  <si>
    <t>2014/684</t>
  </si>
  <si>
    <t>MEDIOUNI HAKIM</t>
  </si>
  <si>
    <t>DRIA ALI</t>
  </si>
  <si>
    <t>3260/2014003730</t>
  </si>
  <si>
    <t>07253-107-31</t>
  </si>
  <si>
    <t>2014/299</t>
  </si>
  <si>
    <t xml:space="preserve">MOKHTARI ZAIRA </t>
  </si>
  <si>
    <t>SPA HYDROURBAIN OUEST</t>
  </si>
  <si>
    <t>3100/20130002039</t>
  </si>
  <si>
    <t>01650-310-31</t>
  </si>
  <si>
    <t>130/2014/217</t>
  </si>
  <si>
    <t>2014/686</t>
  </si>
  <si>
    <t>S.E.O.R.</t>
  </si>
  <si>
    <t>BEN MOUSSA ABDELKRIM</t>
  </si>
  <si>
    <t>3100/201000123</t>
  </si>
  <si>
    <t>00465-208-31</t>
  </si>
  <si>
    <t>130/2014/467</t>
  </si>
  <si>
    <t>2014/655</t>
  </si>
  <si>
    <t xml:space="preserve">SEOR </t>
  </si>
  <si>
    <t>SARL ELDJAMEL</t>
  </si>
  <si>
    <t>1250/201400005</t>
  </si>
  <si>
    <t>01520-310-31</t>
  </si>
  <si>
    <t>14/988</t>
  </si>
  <si>
    <t xml:space="preserve">ABABOU  BACHIR </t>
  </si>
  <si>
    <t xml:space="preserve">BOUZBIDA   HAKIM </t>
  </si>
  <si>
    <t>2014003848</t>
  </si>
  <si>
    <t>00695-309-31</t>
  </si>
  <si>
    <t>3260/2014/255</t>
  </si>
  <si>
    <t>14/327</t>
  </si>
  <si>
    <t xml:space="preserve">ABED  BRAHIM </t>
  </si>
  <si>
    <t xml:space="preserve">MEKHASMIA  SAMIR </t>
  </si>
  <si>
    <t>2014000280</t>
  </si>
  <si>
    <t>2633-197-16</t>
  </si>
  <si>
    <t>14/830</t>
  </si>
  <si>
    <t xml:space="preserve">AMARA  KADA </t>
  </si>
  <si>
    <t xml:space="preserve">MEGUENI   MED </t>
  </si>
  <si>
    <t>2014001301</t>
  </si>
  <si>
    <t>18416-111-31</t>
  </si>
  <si>
    <t>14/1437</t>
  </si>
  <si>
    <t xml:space="preserve">AMRANI  MOHAMED </t>
  </si>
  <si>
    <t xml:space="preserve">KOUDID  A/ HAK </t>
  </si>
  <si>
    <t>2014001160</t>
  </si>
  <si>
    <t>00054-408-31</t>
  </si>
  <si>
    <t>14/587</t>
  </si>
  <si>
    <t xml:space="preserve">ANANI  AISSA </t>
  </si>
  <si>
    <t xml:space="preserve">LAROUI  DJOUHER </t>
  </si>
  <si>
    <t>03962-109-31</t>
  </si>
  <si>
    <t>14/718</t>
  </si>
  <si>
    <t xml:space="preserve">BATICHE  ALI </t>
  </si>
  <si>
    <t xml:space="preserve">BOUTOUBA   DJELLOUL </t>
  </si>
  <si>
    <t>05449-195-31</t>
  </si>
  <si>
    <t>3140/2014/262</t>
  </si>
  <si>
    <t>14/782</t>
  </si>
  <si>
    <t xml:space="preserve">BEKKADDOUR  ABDELLAH  </t>
  </si>
  <si>
    <t xml:space="preserve"> SNC  SALHI  </t>
  </si>
  <si>
    <t>2013002771</t>
  </si>
  <si>
    <t>02863-410-04</t>
  </si>
  <si>
    <t>14/1130</t>
  </si>
  <si>
    <t xml:space="preserve">BELHADEF  MOUSSA </t>
  </si>
  <si>
    <t xml:space="preserve">KADAMI   ALI </t>
  </si>
  <si>
    <t>2014000523</t>
  </si>
  <si>
    <t>04598-110-31</t>
  </si>
  <si>
    <t>132/2014/163</t>
  </si>
  <si>
    <t>14/903</t>
  </si>
  <si>
    <t xml:space="preserve">BELIALI   HOUARI  </t>
  </si>
  <si>
    <t xml:space="preserve">MEZIANE   MED </t>
  </si>
  <si>
    <t>2014001041</t>
  </si>
  <si>
    <t>11101-105-31</t>
  </si>
  <si>
    <t>14/87</t>
  </si>
  <si>
    <t xml:space="preserve">BENABDELLAH  AEK </t>
  </si>
  <si>
    <t xml:space="preserve">BEN  ADDA  M'HAMED </t>
  </si>
  <si>
    <t>2013000822</t>
  </si>
  <si>
    <t>49922600-00-16</t>
  </si>
  <si>
    <t>14/1462</t>
  </si>
  <si>
    <t xml:space="preserve">BENAHMED  ZOUBIDA </t>
  </si>
  <si>
    <t xml:space="preserve">BOUKARIA  DJAMEL </t>
  </si>
  <si>
    <t>01997-312-31</t>
  </si>
  <si>
    <t>14/364</t>
  </si>
  <si>
    <t xml:space="preserve">BENALI  BETCHIM AHMED </t>
  </si>
  <si>
    <t xml:space="preserve">BOUMEDAL  NAZIHA </t>
  </si>
  <si>
    <t>162455-00-16</t>
  </si>
  <si>
    <t>132/2014/59</t>
  </si>
  <si>
    <t>14/286</t>
  </si>
  <si>
    <t xml:space="preserve">BENCHAA    MED </t>
  </si>
  <si>
    <t xml:space="preserve">LACHACHI   HICHEM </t>
  </si>
  <si>
    <t>2013003258</t>
  </si>
  <si>
    <t>05180-312-31</t>
  </si>
  <si>
    <t>14/1253</t>
  </si>
  <si>
    <t xml:space="preserve">BENDOULA MOURAD </t>
  </si>
  <si>
    <t xml:space="preserve">METERFIFA  EP ARAB </t>
  </si>
  <si>
    <t>29038-112-31</t>
  </si>
  <si>
    <t>14/441</t>
  </si>
  <si>
    <t xml:space="preserve">BENDRAOU  MAHMOUD AICHA </t>
  </si>
  <si>
    <t xml:space="preserve">BENAOUDA   FATIMA </t>
  </si>
  <si>
    <t>2013003966</t>
  </si>
  <si>
    <t>00276-409-31</t>
  </si>
  <si>
    <t>5140/2014/831</t>
  </si>
  <si>
    <t>14/811</t>
  </si>
  <si>
    <t xml:space="preserve">BOUCHENAK HAMZA </t>
  </si>
  <si>
    <t xml:space="preserve">ADDI   NOUREDDINE </t>
  </si>
  <si>
    <t>2014002400</t>
  </si>
  <si>
    <t>15171-113-31</t>
  </si>
  <si>
    <t>14/332</t>
  </si>
  <si>
    <t xml:space="preserve">BOUTICH   ADDA  </t>
  </si>
  <si>
    <t xml:space="preserve">BOUDEGENE  STAMBOULI </t>
  </si>
  <si>
    <t>2013008292</t>
  </si>
  <si>
    <t>273-193-31</t>
  </si>
  <si>
    <t>14/1271</t>
  </si>
  <si>
    <t xml:space="preserve">DJAMOUS  SCHARAZED </t>
  </si>
  <si>
    <t xml:space="preserve">DZIRI   NACERA </t>
  </si>
  <si>
    <t>201400119</t>
  </si>
  <si>
    <t>12WYEX0263</t>
  </si>
  <si>
    <t xml:space="preserve"> 14/983</t>
  </si>
  <si>
    <t xml:space="preserve">EL  HACEN  MED </t>
  </si>
  <si>
    <t xml:space="preserve">ABED  MOHAMED </t>
  </si>
  <si>
    <t>2014004003</t>
  </si>
  <si>
    <t>09486-111-31</t>
  </si>
  <si>
    <t>3260/2014/248</t>
  </si>
  <si>
    <t>14/538</t>
  </si>
  <si>
    <t xml:space="preserve">FERAD  AEK  </t>
  </si>
  <si>
    <t xml:space="preserve">FEKIR  ZOHEIR  </t>
  </si>
  <si>
    <t>2013007205</t>
  </si>
  <si>
    <t>018439-312-16</t>
  </si>
  <si>
    <t>AG 116(OD)</t>
  </si>
  <si>
    <t>14/1390</t>
  </si>
  <si>
    <t xml:space="preserve">HAMADOUCHE  AMINE </t>
  </si>
  <si>
    <t xml:space="preserve">BOUDJAHMI  OMAR  </t>
  </si>
  <si>
    <t>00066-408-02</t>
  </si>
  <si>
    <t>14/1183</t>
  </si>
  <si>
    <t xml:space="preserve">HAMEL  KHATIR </t>
  </si>
  <si>
    <t xml:space="preserve">LBC </t>
  </si>
  <si>
    <t>2014001071</t>
  </si>
  <si>
    <t>58644-107-16</t>
  </si>
  <si>
    <t>14/877</t>
  </si>
  <si>
    <t xml:space="preserve">HAMID  ABDELLAH </t>
  </si>
  <si>
    <t xml:space="preserve">MIMOUN  TEDJINI </t>
  </si>
  <si>
    <t>2013001098</t>
  </si>
  <si>
    <t>92396-00-13</t>
  </si>
  <si>
    <t>14/366</t>
  </si>
  <si>
    <t xml:space="preserve">KADAMI  DJAMEL </t>
  </si>
  <si>
    <t xml:space="preserve">LAKRANI   MED  </t>
  </si>
  <si>
    <t>2013008072</t>
  </si>
  <si>
    <t>11192-109-31</t>
  </si>
  <si>
    <t>14/858</t>
  </si>
  <si>
    <t xml:space="preserve">LOUNIS   MED  </t>
  </si>
  <si>
    <t xml:space="preserve">HACHEMI   LAKHDAR </t>
  </si>
  <si>
    <t>2013001824</t>
  </si>
  <si>
    <t>02248-302-31</t>
  </si>
  <si>
    <t>14/78</t>
  </si>
  <si>
    <t xml:space="preserve">MERINE   MED </t>
  </si>
  <si>
    <t xml:space="preserve">FEKIR  MEBARKA  </t>
  </si>
  <si>
    <t>2014002690</t>
  </si>
  <si>
    <t>08052-105-31</t>
  </si>
  <si>
    <t>153/2014/666</t>
  </si>
  <si>
    <t>14/1342</t>
  </si>
  <si>
    <t xml:space="preserve">MOUISSAT  RABAH </t>
  </si>
  <si>
    <t xml:space="preserve">CHENNOUFI    KAMEL </t>
  </si>
  <si>
    <t>2014010936</t>
  </si>
  <si>
    <t>239065-00-16</t>
  </si>
  <si>
    <t>2106/2014/2349</t>
  </si>
  <si>
    <t>14/1007</t>
  </si>
  <si>
    <t xml:space="preserve">MZAD  MED  SAMIR </t>
  </si>
  <si>
    <t xml:space="preserve">BEYOUR   KHADRA  </t>
  </si>
  <si>
    <t>14/961</t>
  </si>
  <si>
    <t xml:space="preserve">NABI  ALI </t>
  </si>
  <si>
    <t xml:space="preserve">BENFRID   KADDA </t>
  </si>
  <si>
    <t>2014001830</t>
  </si>
  <si>
    <t>00112-412-31</t>
  </si>
  <si>
    <t>14/1435</t>
  </si>
  <si>
    <t xml:space="preserve">NOURINE   MED </t>
  </si>
  <si>
    <t xml:space="preserve">SGA  POUR LOCATAIRE </t>
  </si>
  <si>
    <t>2014001333</t>
  </si>
  <si>
    <t>11016-110-31</t>
  </si>
  <si>
    <t>130/2014/505</t>
  </si>
  <si>
    <t xml:space="preserve">OULD  EL  MECHERI </t>
  </si>
  <si>
    <t xml:space="preserve">GHOUT  MED </t>
  </si>
  <si>
    <t>2014000312</t>
  </si>
  <si>
    <t>08335-112-31</t>
  </si>
  <si>
    <t>14/236</t>
  </si>
  <si>
    <t xml:space="preserve">RICHI   MED </t>
  </si>
  <si>
    <t xml:space="preserve">HORCH   MED </t>
  </si>
  <si>
    <t>2013000811</t>
  </si>
  <si>
    <t>085601-00-16</t>
  </si>
  <si>
    <t>14/630</t>
  </si>
  <si>
    <t xml:space="preserve">SAHRAOUI  SLIMANE </t>
  </si>
  <si>
    <t xml:space="preserve">MED  FATAH EID </t>
  </si>
  <si>
    <t>03505-111-06</t>
  </si>
  <si>
    <t>130/2014/241</t>
  </si>
  <si>
    <t>14/835</t>
  </si>
  <si>
    <t xml:space="preserve">SELLAF   NOUREDDINE </t>
  </si>
  <si>
    <t xml:space="preserve">CHABAB  AZEDDINE </t>
  </si>
  <si>
    <t>201400857</t>
  </si>
  <si>
    <t>11863-109-31</t>
  </si>
  <si>
    <t>130/2014/301</t>
  </si>
  <si>
    <t>14/1010</t>
  </si>
  <si>
    <t xml:space="preserve">SI ALI  MOURAD </t>
  </si>
  <si>
    <t xml:space="preserve">BENBOUDJEMA  BENAISSA </t>
  </si>
  <si>
    <t>AW-099-AR</t>
  </si>
  <si>
    <t>P:2014003934(OD)</t>
  </si>
  <si>
    <t xml:space="preserve">TAMORT   MILOUD  </t>
  </si>
  <si>
    <t xml:space="preserve">DERBOUZ  DRAOUA  MED </t>
  </si>
  <si>
    <t>2013000949</t>
  </si>
  <si>
    <t>051936-312-31</t>
  </si>
  <si>
    <t>51202/2014/334</t>
  </si>
  <si>
    <t>14/689</t>
  </si>
  <si>
    <t xml:space="preserve">TOUALBIA   HADDI </t>
  </si>
  <si>
    <t xml:space="preserve">BENOUDDANE  AHMED </t>
  </si>
  <si>
    <t>2014000403</t>
  </si>
  <si>
    <t>060659-00-16</t>
  </si>
  <si>
    <t xml:space="preserve">TOUAT   ABBES </t>
  </si>
  <si>
    <t xml:space="preserve">HAMRI  AHMED </t>
  </si>
  <si>
    <t>2014001686</t>
  </si>
  <si>
    <t>04825-194-31</t>
  </si>
  <si>
    <t>14/1449</t>
  </si>
  <si>
    <t xml:space="preserve">YAHIAOUI   MED  SAID </t>
  </si>
  <si>
    <t xml:space="preserve">DJELLOUL  MED </t>
  </si>
  <si>
    <t>2014003972</t>
  </si>
  <si>
    <t>00120-314-05</t>
  </si>
  <si>
    <t>14/1262</t>
  </si>
  <si>
    <t xml:space="preserve">ZEKKOUR   BRAHIM </t>
  </si>
  <si>
    <t xml:space="preserve">SARL  CHANTE </t>
  </si>
  <si>
    <t>2014001084</t>
  </si>
  <si>
    <t>01217900-07</t>
  </si>
  <si>
    <t>14/1013</t>
  </si>
  <si>
    <t xml:space="preserve">ZITOUN  KHEIRA </t>
  </si>
  <si>
    <t xml:space="preserve">ALLAF   MED </t>
  </si>
  <si>
    <t>2014001174</t>
  </si>
  <si>
    <t>38979-105-16</t>
  </si>
  <si>
    <t>1560/2014/714</t>
  </si>
  <si>
    <t>berkoun amiar</t>
  </si>
  <si>
    <t>benzeguir</t>
  </si>
  <si>
    <t>2014001262</t>
  </si>
  <si>
    <t>06830-111-31</t>
  </si>
  <si>
    <t>bessaidmiloud</t>
  </si>
  <si>
    <t>sarl diamgrain</t>
  </si>
  <si>
    <t>201400008</t>
  </si>
  <si>
    <t>104/2014/349</t>
  </si>
  <si>
    <t>dadouche mohamed</t>
  </si>
  <si>
    <t>khelfaouimohamed</t>
  </si>
  <si>
    <t>2400/2013003870</t>
  </si>
  <si>
    <t>0008-293--09</t>
  </si>
  <si>
    <t>ELMANZEH</t>
  </si>
  <si>
    <t>AIT MECHEDAL</t>
  </si>
  <si>
    <t>2014001259</t>
  </si>
  <si>
    <t>08070-101-31</t>
  </si>
  <si>
    <t>GOURARI ABDELKADER</t>
  </si>
  <si>
    <t>SUICI ABDELAZI</t>
  </si>
  <si>
    <t>3300/2014000831</t>
  </si>
  <si>
    <t>00429-408-31</t>
  </si>
  <si>
    <t>KIME MOUNIR</t>
  </si>
  <si>
    <t>ZERGANADIR</t>
  </si>
  <si>
    <t>3170/2013004631</t>
  </si>
  <si>
    <t>02624-114-31</t>
  </si>
  <si>
    <t>137/2014/696</t>
  </si>
  <si>
    <t>youcef lakhdar</t>
  </si>
  <si>
    <t>belbachbensalah</t>
  </si>
  <si>
    <t>2013003705</t>
  </si>
  <si>
    <t>03288-195-31</t>
  </si>
  <si>
    <t>137/2014/201</t>
  </si>
  <si>
    <t>14/110493</t>
  </si>
  <si>
    <t xml:space="preserve">BENALI AMMAR </t>
  </si>
  <si>
    <t>BOURAS MANSOUR</t>
  </si>
  <si>
    <t>2014002622</t>
  </si>
  <si>
    <t>06165,113,31</t>
  </si>
  <si>
    <t>135/2014/523</t>
  </si>
  <si>
    <t>BENAYED MED</t>
  </si>
  <si>
    <t>DAHMANI ZINE DINE</t>
  </si>
  <si>
    <t>2014005882</t>
  </si>
  <si>
    <t>10191,102,31</t>
  </si>
  <si>
    <t>BENMEKKI MED</t>
  </si>
  <si>
    <t>ADDIDOU MOULAY</t>
  </si>
  <si>
    <t>2014001364</t>
  </si>
  <si>
    <t>02425,107,31</t>
  </si>
  <si>
    <t>51215/2014/118</t>
  </si>
  <si>
    <t>BENZIANE RACHID</t>
  </si>
  <si>
    <t>KARAKAOUAR REDA</t>
  </si>
  <si>
    <t>2014002408</t>
  </si>
  <si>
    <t>02625,108,31</t>
  </si>
  <si>
    <t>14/110370</t>
  </si>
  <si>
    <t>CHAOUTI MOHAMED</t>
  </si>
  <si>
    <t>BAIZID BELKACEM</t>
  </si>
  <si>
    <t>11888,111,31</t>
  </si>
  <si>
    <t>14/110336</t>
  </si>
  <si>
    <t>EL ASSADI MAISSA</t>
  </si>
  <si>
    <t>BOUZEKRI MED</t>
  </si>
  <si>
    <t>2014005871</t>
  </si>
  <si>
    <t>02296,209,31</t>
  </si>
  <si>
    <t>GABLI HAMID</t>
  </si>
  <si>
    <t>CHAKLAL AEK</t>
  </si>
  <si>
    <t>2014003572</t>
  </si>
  <si>
    <t>03966,313,31</t>
  </si>
  <si>
    <t>14/110541</t>
  </si>
  <si>
    <t>SAIB BEN BRAHIM</t>
  </si>
  <si>
    <t>SEDDIK KHEDJA</t>
  </si>
  <si>
    <t>2014000193</t>
  </si>
  <si>
    <t>LYDTCK215</t>
  </si>
  <si>
    <t>P:2014001193(OD)</t>
  </si>
  <si>
    <t>14/110220</t>
  </si>
  <si>
    <t>TAZI MED</t>
  </si>
  <si>
    <t>NEKAA DJILALI</t>
  </si>
  <si>
    <t>2014001478</t>
  </si>
  <si>
    <t>08413,112,31</t>
  </si>
  <si>
    <t>130/2014/219</t>
  </si>
  <si>
    <t>BELGUENDOUZ BRAHIM</t>
  </si>
  <si>
    <t>ABED MED</t>
  </si>
  <si>
    <t>06189-108-31</t>
  </si>
  <si>
    <t>3260/2014/115</t>
  </si>
  <si>
    <t>2014/110795</t>
  </si>
  <si>
    <t>BENCHAA MED</t>
  </si>
  <si>
    <t>MEKKI KAMEL</t>
  </si>
  <si>
    <t>2014004396</t>
  </si>
  <si>
    <t>23596-104-16</t>
  </si>
  <si>
    <t>2014/110585</t>
  </si>
  <si>
    <t>BESSEGHIR MOKHTAR</t>
  </si>
  <si>
    <t>NEYOSMANE FATIHA</t>
  </si>
  <si>
    <t>2014001195</t>
  </si>
  <si>
    <t>09371-182-31</t>
  </si>
  <si>
    <t>51403/2014/155</t>
  </si>
  <si>
    <t>2014/110488</t>
  </si>
  <si>
    <t>BOUATTOU KHEIRA</t>
  </si>
  <si>
    <t>AMARA HICHEM</t>
  </si>
  <si>
    <t>2014000779</t>
  </si>
  <si>
    <t>08972-107-31</t>
  </si>
  <si>
    <t>2016/110711</t>
  </si>
  <si>
    <t>BOUZNAD DOUNIA</t>
  </si>
  <si>
    <t>SAEDI DJAN</t>
  </si>
  <si>
    <t>2014001162</t>
  </si>
  <si>
    <t>22754-00-16</t>
  </si>
  <si>
    <t>51403/2014/72</t>
  </si>
  <si>
    <t>2014/110902</t>
  </si>
  <si>
    <t>DAHMANE SAMIR</t>
  </si>
  <si>
    <t>REFAS BAGHDAD</t>
  </si>
  <si>
    <t>22068-112-31</t>
  </si>
  <si>
    <t>DIDA AMINE</t>
  </si>
  <si>
    <t>EURL ABDELAZIZ</t>
  </si>
  <si>
    <t>2013001664</t>
  </si>
  <si>
    <t>493805-00-16</t>
  </si>
  <si>
    <t>FOUROUR MED</t>
  </si>
  <si>
    <t xml:space="preserve">BOURANDJA </t>
  </si>
  <si>
    <t>2014001343</t>
  </si>
  <si>
    <t>10523-112-31</t>
  </si>
  <si>
    <t>130/2014/446</t>
  </si>
  <si>
    <t>2014/110789</t>
  </si>
  <si>
    <t>HIADSI MOKHTAR</t>
  </si>
  <si>
    <t>SARL SALHI MED</t>
  </si>
  <si>
    <t>2014000847</t>
  </si>
  <si>
    <t>00456-408-31</t>
  </si>
  <si>
    <t>2014/110909</t>
  </si>
  <si>
    <t>KELLALI KHADIDJA</t>
  </si>
  <si>
    <t>HARRANE AICHA</t>
  </si>
  <si>
    <t>2014002073</t>
  </si>
  <si>
    <t>16131-112-31</t>
  </si>
  <si>
    <t>135/2014/599</t>
  </si>
  <si>
    <t>2014/110195</t>
  </si>
  <si>
    <t>KELTOUMI A/AZIZ</t>
  </si>
  <si>
    <t>KADRI DJAMEL</t>
  </si>
  <si>
    <t>2014000974</t>
  </si>
  <si>
    <t>09631-109-31</t>
  </si>
  <si>
    <t>2014/110182</t>
  </si>
  <si>
    <t>KESIR ZAID</t>
  </si>
  <si>
    <t>MAHBOUB MED AMINE</t>
  </si>
  <si>
    <t>01088-113-31</t>
  </si>
  <si>
    <t>3260/2014/449</t>
  </si>
  <si>
    <t>2014/110098</t>
  </si>
  <si>
    <t>AMRANI MUSTAPHA</t>
  </si>
  <si>
    <t>2013001909</t>
  </si>
  <si>
    <t>00448-311-20</t>
  </si>
  <si>
    <t>2014/110463</t>
  </si>
  <si>
    <t>LAROUECH MED</t>
  </si>
  <si>
    <t>DA TADJERI FODIL</t>
  </si>
  <si>
    <t>2014002804</t>
  </si>
  <si>
    <t>14590-113-31</t>
  </si>
  <si>
    <t>3260/2014/171</t>
  </si>
  <si>
    <t>2014/110480</t>
  </si>
  <si>
    <t>MIDOUN DJAMEL</t>
  </si>
  <si>
    <t>DJIDEL AEK</t>
  </si>
  <si>
    <t>2013001799</t>
  </si>
  <si>
    <t>09114-00-07</t>
  </si>
  <si>
    <t>130/2014/261</t>
  </si>
  <si>
    <t>2016/110649</t>
  </si>
  <si>
    <t>MOUNA ABOUBAKER</t>
  </si>
  <si>
    <t>ZAHAF RACHID</t>
  </si>
  <si>
    <t>2014002314</t>
  </si>
  <si>
    <t>008-11-2010</t>
  </si>
  <si>
    <t>2014/110261</t>
  </si>
  <si>
    <t>OURAGHI NABIL</t>
  </si>
  <si>
    <t>FELLAH SAMIR</t>
  </si>
  <si>
    <t>20140000024</t>
  </si>
  <si>
    <t>02505-195-31</t>
  </si>
  <si>
    <t>2014/110529</t>
  </si>
  <si>
    <t>REBIH YOUCEF</t>
  </si>
  <si>
    <t>BORDD ABDELHAK</t>
  </si>
  <si>
    <t>2014003019</t>
  </si>
  <si>
    <t>06112-113-31</t>
  </si>
  <si>
    <t>3260/2014/204</t>
  </si>
  <si>
    <t>2016/110857</t>
  </si>
  <si>
    <t>REGUIG MHAMED</t>
  </si>
  <si>
    <t>DAIM MED AMINE</t>
  </si>
  <si>
    <t>26222-113-31</t>
  </si>
  <si>
    <t>2350/2014/445</t>
  </si>
  <si>
    <t>2014/110794</t>
  </si>
  <si>
    <t>TERCHOUNE DJAMEL</t>
  </si>
  <si>
    <t>SARL SALHI</t>
  </si>
  <si>
    <t>TOUATI LAID</t>
  </si>
  <si>
    <t>SARL SRIM</t>
  </si>
  <si>
    <t>044936-00-16</t>
  </si>
  <si>
    <t>KING LONG</t>
  </si>
  <si>
    <t>SNC FRERE DOUDOU</t>
  </si>
  <si>
    <t>6190//186003668</t>
  </si>
  <si>
    <t>08901-407-19</t>
  </si>
  <si>
    <t>P:2014002414(OD)</t>
  </si>
  <si>
    <t>2014/152</t>
  </si>
  <si>
    <t>ABDALLAH KESSAL</t>
  </si>
  <si>
    <t>SGA LOC P/C HOTEL</t>
  </si>
  <si>
    <t>2013002046</t>
  </si>
  <si>
    <t>BERRAHOUAL TAYEB</t>
  </si>
  <si>
    <t>SMAIN ABDALLAH</t>
  </si>
  <si>
    <t>07465,104,31</t>
  </si>
  <si>
    <t>132/2014/27</t>
  </si>
  <si>
    <t>2014/126</t>
  </si>
  <si>
    <t>BELAOUN 2108</t>
  </si>
  <si>
    <t>BOUNADJA</t>
  </si>
  <si>
    <t>2013003431</t>
  </si>
  <si>
    <t>0377,409,31</t>
  </si>
  <si>
    <t>2014/166</t>
  </si>
  <si>
    <t xml:space="preserve">BELHADJINE </t>
  </si>
  <si>
    <t>BAHIA</t>
  </si>
  <si>
    <t>2013008391</t>
  </si>
  <si>
    <t>00323,208,31</t>
  </si>
  <si>
    <t>2014/41</t>
  </si>
  <si>
    <t xml:space="preserve">BENKARA </t>
  </si>
  <si>
    <t>GRIBI</t>
  </si>
  <si>
    <t>2013/11106</t>
  </si>
  <si>
    <t>01165,104,02</t>
  </si>
  <si>
    <t>2106/2014/180</t>
  </si>
  <si>
    <t>BOUAZA</t>
  </si>
  <si>
    <t>BENMAZOUZ</t>
  </si>
  <si>
    <t>2013005543</t>
  </si>
  <si>
    <t>00416,305,46</t>
  </si>
  <si>
    <t>140/2014/882</t>
  </si>
  <si>
    <t>2014/291</t>
  </si>
  <si>
    <t>BOUBEKRI</t>
  </si>
  <si>
    <t>BOUHEDBI</t>
  </si>
  <si>
    <t>2014001501</t>
  </si>
  <si>
    <t>00172,312,31</t>
  </si>
  <si>
    <t>2015/001</t>
  </si>
  <si>
    <t xml:space="preserve">HADDOU </t>
  </si>
  <si>
    <t>BENMOSTEF</t>
  </si>
  <si>
    <t>2014002577</t>
  </si>
  <si>
    <t>17299,108,31</t>
  </si>
  <si>
    <t>SINI2015</t>
  </si>
  <si>
    <t>2014/424</t>
  </si>
  <si>
    <t xml:space="preserve">MEBROUKI </t>
  </si>
  <si>
    <t>BEKKA</t>
  </si>
  <si>
    <t>07636,384,13</t>
  </si>
  <si>
    <t>2014/134</t>
  </si>
  <si>
    <t xml:space="preserve">YAHI </t>
  </si>
  <si>
    <t>AGA IMAM</t>
  </si>
  <si>
    <t>2013002279</t>
  </si>
  <si>
    <t>00288,211,31</t>
  </si>
  <si>
    <t>135/2014/263</t>
  </si>
  <si>
    <t>ZIDAN</t>
  </si>
  <si>
    <t>2014004364</t>
  </si>
  <si>
    <t>00008,407,31</t>
  </si>
  <si>
    <t>2014/553</t>
  </si>
  <si>
    <t xml:space="preserve">ABBAS BAHRI </t>
  </si>
  <si>
    <t>ASSAL HAMZA</t>
  </si>
  <si>
    <t>2014001073</t>
  </si>
  <si>
    <t>20866 113 31</t>
  </si>
  <si>
    <t>2014/411</t>
  </si>
  <si>
    <t xml:space="preserve">ABID ALI </t>
  </si>
  <si>
    <t xml:space="preserve">MIDOUN HOUARIA </t>
  </si>
  <si>
    <t>2014002865</t>
  </si>
  <si>
    <t>93036 00 16</t>
  </si>
  <si>
    <t>140/2014/471</t>
  </si>
  <si>
    <t>2014/650</t>
  </si>
  <si>
    <t>ABZAR ABDELNOUR</t>
  </si>
  <si>
    <t>ZELLIT BENAMEUR</t>
  </si>
  <si>
    <t>2014001496</t>
  </si>
  <si>
    <t>51202/2014/333</t>
  </si>
  <si>
    <t>2014/283</t>
  </si>
  <si>
    <t xml:space="preserve">ATTOU KHEIRA </t>
  </si>
  <si>
    <t xml:space="preserve">ALI OUAHMED </t>
  </si>
  <si>
    <t>2014001469</t>
  </si>
  <si>
    <t>00120 403 31</t>
  </si>
  <si>
    <t>2014/627</t>
  </si>
  <si>
    <t xml:space="preserve">ATTOU ZOUAOUIA </t>
  </si>
  <si>
    <t xml:space="preserve">BERABAH HAMZA </t>
  </si>
  <si>
    <t>2014003758</t>
  </si>
  <si>
    <t>11729 110 31</t>
  </si>
  <si>
    <t>2014/136</t>
  </si>
  <si>
    <t xml:space="preserve">BAGHDAD SALIMA </t>
  </si>
  <si>
    <t>BENZAHIA BRAHIM</t>
  </si>
  <si>
    <t>2013004357</t>
  </si>
  <si>
    <t>152/2014/312</t>
  </si>
  <si>
    <t xml:space="preserve">BEKHTAOUI FOUAD </t>
  </si>
  <si>
    <t xml:space="preserve">SARL ERSA </t>
  </si>
  <si>
    <t>2013001981</t>
  </si>
  <si>
    <t>02640 308 31</t>
  </si>
  <si>
    <t>2014/250</t>
  </si>
  <si>
    <t>BEKKOUCHE NABIL</t>
  </si>
  <si>
    <t>YAHIAOUI MED</t>
  </si>
  <si>
    <t>2013000653</t>
  </si>
  <si>
    <t>12108-112-31</t>
  </si>
  <si>
    <t>51202/2014/102</t>
  </si>
  <si>
    <t>2014/130</t>
  </si>
  <si>
    <t xml:space="preserve">BELHADI DRISS </t>
  </si>
  <si>
    <t xml:space="preserve">HAMBIZA ALI </t>
  </si>
  <si>
    <t>2013003922</t>
  </si>
  <si>
    <t>00052 411 46</t>
  </si>
  <si>
    <t>2014/353</t>
  </si>
  <si>
    <t>BELLEBNA  LARBI</t>
  </si>
  <si>
    <t>BELKACEM NOUREDDINE</t>
  </si>
  <si>
    <t>2014002078</t>
  </si>
  <si>
    <t>01795 312 31</t>
  </si>
  <si>
    <t>5140/2014/525</t>
  </si>
  <si>
    <t>2014/598</t>
  </si>
  <si>
    <t>BELMOKHTAR BENDEHIBA</t>
  </si>
  <si>
    <t>SOUICI ABDELAZIZ</t>
  </si>
  <si>
    <t>2014000831</t>
  </si>
  <si>
    <t>00114 404 31</t>
  </si>
  <si>
    <t>BENABDELLAH TARIK</t>
  </si>
  <si>
    <t>AIN KOUIR ZOUHIR</t>
  </si>
  <si>
    <t>2013003235</t>
  </si>
  <si>
    <t>135366 00 16</t>
  </si>
  <si>
    <t>5140/2014/836</t>
  </si>
  <si>
    <t>2014/186</t>
  </si>
  <si>
    <t xml:space="preserve">BENABOU KRIMO </t>
  </si>
  <si>
    <t xml:space="preserve">EURL ABDELAZIZ </t>
  </si>
  <si>
    <t>2013001654</t>
  </si>
  <si>
    <t>162988 00 16</t>
  </si>
  <si>
    <t>2014/07</t>
  </si>
  <si>
    <t xml:space="preserve">BOUABDELLAH MOKHTAR </t>
  </si>
  <si>
    <t xml:space="preserve">SEDDIKI HIND </t>
  </si>
  <si>
    <t>2013002871</t>
  </si>
  <si>
    <t>10979 111 11</t>
  </si>
  <si>
    <t>2014/394</t>
  </si>
  <si>
    <t xml:space="preserve">BOUAMEUR KADA </t>
  </si>
  <si>
    <t xml:space="preserve">BELAICHE ABDELFETTAH </t>
  </si>
  <si>
    <t>2014000885</t>
  </si>
  <si>
    <t xml:space="preserve">BOR52C </t>
  </si>
  <si>
    <t xml:space="preserve">BOUCHIBA MORAD </t>
  </si>
  <si>
    <t xml:space="preserve">BAHIA KHEIRA </t>
  </si>
  <si>
    <t>2013005378</t>
  </si>
  <si>
    <t>02063 113 31</t>
  </si>
  <si>
    <t>3260/2014/24</t>
  </si>
  <si>
    <t>2014/195</t>
  </si>
  <si>
    <t xml:space="preserve">BOUZGOU FAYCAL </t>
  </si>
  <si>
    <t xml:space="preserve">DJEMANE FOUAD </t>
  </si>
  <si>
    <t>2013004259</t>
  </si>
  <si>
    <t>097119 00 16</t>
  </si>
  <si>
    <t>2014/343</t>
  </si>
  <si>
    <t xml:space="preserve">DILMI FARID </t>
  </si>
  <si>
    <t>BRAHMI HABIB</t>
  </si>
  <si>
    <t>2013004548</t>
  </si>
  <si>
    <t>180200 00 16</t>
  </si>
  <si>
    <t>2014/279</t>
  </si>
  <si>
    <t>ES SAHIL EL WAHRANI</t>
  </si>
  <si>
    <t>MEDJAD FAIDA IMENE</t>
  </si>
  <si>
    <t>2014000546</t>
  </si>
  <si>
    <t>14905 113 31</t>
  </si>
  <si>
    <t>1320/2014/233</t>
  </si>
  <si>
    <t xml:space="preserve">FORTAS AHMED </t>
  </si>
  <si>
    <t xml:space="preserve">SOUITI ADILA </t>
  </si>
  <si>
    <t>2014001252</t>
  </si>
  <si>
    <t>07487 113 31</t>
  </si>
  <si>
    <t>135/2014/288</t>
  </si>
  <si>
    <t>2014/584</t>
  </si>
  <si>
    <t xml:space="preserve">HAMMAL HICHEM </t>
  </si>
  <si>
    <t>2014/115</t>
  </si>
  <si>
    <t xml:space="preserve">HAMMANE LAHOUARI </t>
  </si>
  <si>
    <t xml:space="preserve">BOUDJELAL KHALED </t>
  </si>
  <si>
    <t>2013004491</t>
  </si>
  <si>
    <t>09418 199 31</t>
  </si>
  <si>
    <t>140/2014/566</t>
  </si>
  <si>
    <t>2014/647</t>
  </si>
  <si>
    <t>KHALDI LAID</t>
  </si>
  <si>
    <t>BOUKLIHACENE AHMED</t>
  </si>
  <si>
    <t>2014003830</t>
  </si>
  <si>
    <t>2014/54</t>
  </si>
  <si>
    <t xml:space="preserve">LABDI SAID </t>
  </si>
  <si>
    <t xml:space="preserve">SAYAH BACHIR </t>
  </si>
  <si>
    <t>2013001323</t>
  </si>
  <si>
    <t>495534 00 16</t>
  </si>
  <si>
    <t>139/2014/22</t>
  </si>
  <si>
    <t>2014/302</t>
  </si>
  <si>
    <t xml:space="preserve">LAHLOUH RABAH </t>
  </si>
  <si>
    <t>SARL OZMERT</t>
  </si>
  <si>
    <t>2013004626</t>
  </si>
  <si>
    <t>010982 00 16</t>
  </si>
  <si>
    <t xml:space="preserve">MEDKOUR CHERIF </t>
  </si>
  <si>
    <t xml:space="preserve">BELOUAZANI LAKHDAR </t>
  </si>
  <si>
    <t>2013002486</t>
  </si>
  <si>
    <t>4348 109 44</t>
  </si>
  <si>
    <t>201/2014/135</t>
  </si>
  <si>
    <t>2014/374</t>
  </si>
  <si>
    <t>MENACER TARIQ</t>
  </si>
  <si>
    <t>LAHRECHE SALIM</t>
  </si>
  <si>
    <t>2014000366</t>
  </si>
  <si>
    <t>01033 114 31</t>
  </si>
  <si>
    <t>51202/2014/335</t>
  </si>
  <si>
    <t>2014/364</t>
  </si>
  <si>
    <t xml:space="preserve">MESSADI BOUKOUSSA </t>
  </si>
  <si>
    <t>EL DJIDEL BELKHEIR</t>
  </si>
  <si>
    <t>2014000934</t>
  </si>
  <si>
    <t>16225 111 31</t>
  </si>
  <si>
    <t>135/2014/355</t>
  </si>
  <si>
    <t>2014/08</t>
  </si>
  <si>
    <t>SARL TELEV</t>
  </si>
  <si>
    <t>ZOUHAI DRISS</t>
  </si>
  <si>
    <t>2013006017</t>
  </si>
  <si>
    <t>2014/10</t>
  </si>
  <si>
    <t>ZENATI  MILOUD</t>
  </si>
  <si>
    <t>SARL ALLO TAXI</t>
  </si>
  <si>
    <t>2013001691</t>
  </si>
  <si>
    <t>052534 00 16</t>
  </si>
  <si>
    <t>2014/309</t>
  </si>
  <si>
    <t xml:space="preserve">ZIANI BAHRIA </t>
  </si>
  <si>
    <t xml:space="preserve">MADANI MED </t>
  </si>
  <si>
    <t>00213 312 31</t>
  </si>
  <si>
    <t>2014/110796</t>
  </si>
  <si>
    <t xml:space="preserve">ASNOUNE NABIL </t>
  </si>
  <si>
    <t xml:space="preserve">MEKAHLI AMINE </t>
  </si>
  <si>
    <t>3260/2014002977</t>
  </si>
  <si>
    <t>14140-113-31</t>
  </si>
  <si>
    <t>2014/110178</t>
  </si>
  <si>
    <t xml:space="preserve">BATTI MOHAMED </t>
  </si>
  <si>
    <t xml:space="preserve">SOUAHLIA MUSTAPHA </t>
  </si>
  <si>
    <t>3320/2014000026</t>
  </si>
  <si>
    <t>02022-584-31</t>
  </si>
  <si>
    <t>51403/2014/2</t>
  </si>
  <si>
    <t xml:space="preserve">BELHAYARA ABDELAKDER </t>
  </si>
  <si>
    <t xml:space="preserve">DAOUED ABDELKLADER </t>
  </si>
  <si>
    <t>3260/2013007835</t>
  </si>
  <si>
    <t>19073-111-31</t>
  </si>
  <si>
    <t>2014/110689</t>
  </si>
  <si>
    <t xml:space="preserve">BELKACEMI BELKACEM </t>
  </si>
  <si>
    <t>MAHTOUQUI ABDERAHMA</t>
  </si>
  <si>
    <t>3100/2013001666</t>
  </si>
  <si>
    <t>002293-00-13</t>
  </si>
  <si>
    <t>2014/965</t>
  </si>
  <si>
    <t xml:space="preserve">BENAMAR FAYCAL </t>
  </si>
  <si>
    <t xml:space="preserve">DJILLALI HADJILA </t>
  </si>
  <si>
    <t>1460/2014001685</t>
  </si>
  <si>
    <t>239644-00-16</t>
  </si>
  <si>
    <t>61303/2014/237</t>
  </si>
  <si>
    <t xml:space="preserve">BENDAHO HOUARIA </t>
  </si>
  <si>
    <t xml:space="preserve">MAHNANE ABDELAZIZ </t>
  </si>
  <si>
    <t>3320/2014001200</t>
  </si>
  <si>
    <t>04224-193-31</t>
  </si>
  <si>
    <t>51403/2014/29</t>
  </si>
  <si>
    <t>2014/110826</t>
  </si>
  <si>
    <t xml:space="preserve">BOUGHAR DJAFFAR </t>
  </si>
  <si>
    <t xml:space="preserve">HAMIAR AMIROUCHE </t>
  </si>
  <si>
    <t>3260/2014003745</t>
  </si>
  <si>
    <t>23314-112-31</t>
  </si>
  <si>
    <t xml:space="preserve">BOUTALEB MOHAMED </t>
  </si>
  <si>
    <t xml:space="preserve">MOKRANI MOHAMED </t>
  </si>
  <si>
    <t>2330/2014002378</t>
  </si>
  <si>
    <t>12831-113-09</t>
  </si>
  <si>
    <t>304/2014/412</t>
  </si>
  <si>
    <t>2014/110080</t>
  </si>
  <si>
    <t xml:space="preserve">CHEKKAI EL HADJ </t>
  </si>
  <si>
    <t xml:space="preserve">MESLI REDHA </t>
  </si>
  <si>
    <t>3260/2013007008</t>
  </si>
  <si>
    <t>03508-106-31</t>
  </si>
  <si>
    <t>3260/2014/470</t>
  </si>
  <si>
    <t>2014/110983</t>
  </si>
  <si>
    <t xml:space="preserve">LEKKAM SORAYA </t>
  </si>
  <si>
    <t xml:space="preserve">SOUL SALHI </t>
  </si>
  <si>
    <t>7280/2014000846</t>
  </si>
  <si>
    <t>00455-408-31</t>
  </si>
  <si>
    <t>2014/110869</t>
  </si>
  <si>
    <t xml:space="preserve">NAHAL HOCINE </t>
  </si>
  <si>
    <t xml:space="preserve">MEDDAH BACHIR </t>
  </si>
  <si>
    <t>3300/2014000890</t>
  </si>
  <si>
    <t>00953-398-31</t>
  </si>
  <si>
    <t>2014/110919</t>
  </si>
  <si>
    <t xml:space="preserve">STAMBOULI HALIMA EP </t>
  </si>
  <si>
    <t xml:space="preserve">FEDALA YOUCEF </t>
  </si>
  <si>
    <t>3260/2014000670</t>
  </si>
  <si>
    <t>04051-312-31</t>
  </si>
  <si>
    <t>P:2013006577(OD)</t>
  </si>
  <si>
    <t>2014/110968</t>
  </si>
  <si>
    <t xml:space="preserve">TAXI EL YAOUMI </t>
  </si>
  <si>
    <t xml:space="preserve">SEBAI LAHOUARI </t>
  </si>
  <si>
    <t>3120/2014001615</t>
  </si>
  <si>
    <t>CY-148-OP</t>
  </si>
  <si>
    <t>amri hamid</t>
  </si>
  <si>
    <t>SARL HERITIERS BOUDJE</t>
  </si>
  <si>
    <t>2014000602</t>
  </si>
  <si>
    <t>00229-404-31</t>
  </si>
  <si>
    <t>BEHLOUL OTMANE</t>
  </si>
  <si>
    <t>BRAHIMI SALIHA</t>
  </si>
  <si>
    <t>2104001559</t>
  </si>
  <si>
    <t>16153-112-31</t>
  </si>
  <si>
    <t xml:space="preserve">BENAICHA MEKKI </t>
  </si>
  <si>
    <t>ALCPC/UNION</t>
  </si>
  <si>
    <t>dp00000819</t>
  </si>
  <si>
    <t>116/2014/2086</t>
  </si>
  <si>
    <t>CHENAFI MHAMED</t>
  </si>
  <si>
    <t>KKK</t>
  </si>
  <si>
    <t>2014002610</t>
  </si>
  <si>
    <t>07288-113-31</t>
  </si>
  <si>
    <t>MORSLI BAROUDI</t>
  </si>
  <si>
    <t>LAOUFI MEBAREK</t>
  </si>
  <si>
    <t>2013001559</t>
  </si>
  <si>
    <t>505101-00-16</t>
  </si>
  <si>
    <t>132/2014/87</t>
  </si>
  <si>
    <t>oukil abdelhakim</t>
  </si>
  <si>
    <t>MERHOUL FETHI</t>
  </si>
  <si>
    <t>2014002263</t>
  </si>
  <si>
    <t>02506-113-31</t>
  </si>
  <si>
    <t>P:2014002263(OD)</t>
  </si>
  <si>
    <t>RABAH DJILALI</t>
  </si>
  <si>
    <t>BOUDIA NOUREDDINE</t>
  </si>
  <si>
    <t>2013001520</t>
  </si>
  <si>
    <t>00657-112-31</t>
  </si>
  <si>
    <t>AMRAOUI MED</t>
  </si>
  <si>
    <t>BANQ AL BARAKA</t>
  </si>
  <si>
    <t>201400010</t>
  </si>
  <si>
    <t>00581-512-16</t>
  </si>
  <si>
    <t>105/2014/1303</t>
  </si>
  <si>
    <t>ARIBI FATAH</t>
  </si>
  <si>
    <t>HAMMAD MOKHTAR</t>
  </si>
  <si>
    <t>08398-111-31</t>
  </si>
  <si>
    <t>BELLOULA MORSLI</t>
  </si>
  <si>
    <t>SNC SALHI ET CIE VOY</t>
  </si>
  <si>
    <t>2014006207</t>
  </si>
  <si>
    <t>02865-410-04</t>
  </si>
  <si>
    <t>BENAMEUR KHEIRA</t>
  </si>
  <si>
    <t>OUALI ABDELHADI</t>
  </si>
  <si>
    <t>AT-651-GD</t>
  </si>
  <si>
    <t>P:2014001496(OD)</t>
  </si>
  <si>
    <t>BENCHEIKH MILOUD</t>
  </si>
  <si>
    <t>NAAMOUNE MED</t>
  </si>
  <si>
    <t>2014001912</t>
  </si>
  <si>
    <t>14722-107-31</t>
  </si>
  <si>
    <t>BENYAMINA DJILLALI</t>
  </si>
  <si>
    <t>CHENOUF AISSA</t>
  </si>
  <si>
    <t>2014001509</t>
  </si>
  <si>
    <t>39167-112-16</t>
  </si>
  <si>
    <t>BOUKHALFA TAHAR</t>
  </si>
  <si>
    <t>ROUABEH AMEL</t>
  </si>
  <si>
    <t>2013002313</t>
  </si>
  <si>
    <t>166086-00-16</t>
  </si>
  <si>
    <t>61301/2014/544</t>
  </si>
  <si>
    <t>BRAHMI BOUHDJAR</t>
  </si>
  <si>
    <t>SARL GUENDOUZ</t>
  </si>
  <si>
    <t>2013001923</t>
  </si>
  <si>
    <t>01191-511-28</t>
  </si>
  <si>
    <t>6241/2014/63</t>
  </si>
  <si>
    <t>EL GHALI MED</t>
  </si>
  <si>
    <t>HAMIDOUCHE A/RAHMANE</t>
  </si>
  <si>
    <t>2013001542</t>
  </si>
  <si>
    <t>30737-111-16</t>
  </si>
  <si>
    <t>223/2014/251</t>
  </si>
  <si>
    <t>EL KORSO FETHI</t>
  </si>
  <si>
    <t>FARADJI MED</t>
  </si>
  <si>
    <t>2013001973</t>
  </si>
  <si>
    <t>06194-112-31</t>
  </si>
  <si>
    <t>HAMADOUCHE KACEM</t>
  </si>
  <si>
    <t>RACHED CHIKHI</t>
  </si>
  <si>
    <t>201400890</t>
  </si>
  <si>
    <t>02194-284-31</t>
  </si>
  <si>
    <t>MAMOUNI MOKHTAR</t>
  </si>
  <si>
    <t>HAMDECHE AEK</t>
  </si>
  <si>
    <t>2013006538</t>
  </si>
  <si>
    <t>0132-211-14</t>
  </si>
  <si>
    <t>134/2014/875</t>
  </si>
  <si>
    <t>MED F ZOHRA</t>
  </si>
  <si>
    <t>MESSEGUEM MERIEM</t>
  </si>
  <si>
    <t>2010002990</t>
  </si>
  <si>
    <t>13623-112-31</t>
  </si>
  <si>
    <t>3260/2014/141</t>
  </si>
  <si>
    <t>MEDJOUB AEK</t>
  </si>
  <si>
    <t>CHEIKHI AREZKI</t>
  </si>
  <si>
    <t>2014002098</t>
  </si>
  <si>
    <t>01790-112-35</t>
  </si>
  <si>
    <t>MEKKI NADJIM</t>
  </si>
  <si>
    <t>BOUTEFFAHA AHMED</t>
  </si>
  <si>
    <t>2014001141</t>
  </si>
  <si>
    <t>00465-113-29</t>
  </si>
  <si>
    <t>MOUFFOK DJELLOUL</t>
  </si>
  <si>
    <t>ACHOURI YAHIA</t>
  </si>
  <si>
    <t>2014000558</t>
  </si>
  <si>
    <t>01809-383-22</t>
  </si>
  <si>
    <t>RABAH KADDOUR</t>
  </si>
  <si>
    <t>EURL MATERBAT</t>
  </si>
  <si>
    <t>14000309</t>
  </si>
  <si>
    <t>01858-113-31</t>
  </si>
  <si>
    <t>ARKOUB SAUFIANE</t>
  </si>
  <si>
    <t>,BOUDJEMAA OTHMAN</t>
  </si>
  <si>
    <t>3260/201400004</t>
  </si>
  <si>
    <t>04837,106,31</t>
  </si>
  <si>
    <t>3260/2014/447</t>
  </si>
  <si>
    <t>BEKHADDA AOUED</t>
  </si>
  <si>
    <t>,BELGHIT TOUFIK</t>
  </si>
  <si>
    <t>3100/2014000623</t>
  </si>
  <si>
    <t>01024,313,31</t>
  </si>
  <si>
    <t>BENYETTOU BELKACEM</t>
  </si>
  <si>
    <t>,HADJOUDJ AMINE</t>
  </si>
  <si>
    <t>3204/2014002329</t>
  </si>
  <si>
    <t>2600975,00,16</t>
  </si>
  <si>
    <t>DAHOU BACHIR</t>
  </si>
  <si>
    <t>EURL KENZA SERVICE</t>
  </si>
  <si>
    <t>5130/2013004677</t>
  </si>
  <si>
    <t>02874,310,16</t>
  </si>
  <si>
    <t>DOUKARA AMAR</t>
  </si>
  <si>
    <t>,LESSOUED HAMZA</t>
  </si>
  <si>
    <t>3204/2014001156</t>
  </si>
  <si>
    <t>00456,405,31</t>
  </si>
  <si>
    <t>HALLALI AHMED</t>
  </si>
  <si>
    <t>,sga loc yermes bakhta hana</t>
  </si>
  <si>
    <t>3120/2014000156</t>
  </si>
  <si>
    <t>01682,113,31</t>
  </si>
  <si>
    <t>KP INTERNATIONAL</t>
  </si>
  <si>
    <t>,KABACHE ABDELKRIM</t>
  </si>
  <si>
    <t>3204/2013003774</t>
  </si>
  <si>
    <t>00483,404,04</t>
  </si>
  <si>
    <t>REBBAHI FARIDA</t>
  </si>
  <si>
    <t>,BENMEKKI BOUMEDIENE</t>
  </si>
  <si>
    <t>31208/201400639</t>
  </si>
  <si>
    <t>19669,113,31</t>
  </si>
  <si>
    <t>132/2014/93</t>
  </si>
  <si>
    <t>S.E.R.P.I</t>
  </si>
  <si>
    <t>,boubekeur noureddine</t>
  </si>
  <si>
    <t>3260/2013008677</t>
  </si>
  <si>
    <t>02527,112,31</t>
  </si>
  <si>
    <t>3260/2014/191</t>
  </si>
  <si>
    <t>2114/110156</t>
  </si>
  <si>
    <t>ALLOUCHE NOUREDDINE</t>
  </si>
  <si>
    <t>BENAMARA RACHID</t>
  </si>
  <si>
    <t>2014000503</t>
  </si>
  <si>
    <t>02093-313-31</t>
  </si>
  <si>
    <t>132/2014/162</t>
  </si>
  <si>
    <t>2114/110094</t>
  </si>
  <si>
    <t>BAHAR KADA</t>
  </si>
  <si>
    <t>SGA LOCATAIRE PC</t>
  </si>
  <si>
    <t>130/2014/232</t>
  </si>
  <si>
    <t>2114/110097</t>
  </si>
  <si>
    <t>BELLAHRECHE DJAMEL</t>
  </si>
  <si>
    <t>GHARBI FATIHA</t>
  </si>
  <si>
    <t>2014001726</t>
  </si>
  <si>
    <t>04034-1413-31</t>
  </si>
  <si>
    <t>137/2014/389</t>
  </si>
  <si>
    <t>BOUCIF LAID</t>
  </si>
  <si>
    <t>BOUZENBIL BACHIR</t>
  </si>
  <si>
    <t>201300481</t>
  </si>
  <si>
    <t>8145-108-31</t>
  </si>
  <si>
    <t>137/2014/526</t>
  </si>
  <si>
    <t>2114/110209</t>
  </si>
  <si>
    <t>CHAOUI NADIA</t>
  </si>
  <si>
    <t>OUACEL OUNES</t>
  </si>
  <si>
    <t>2014005067</t>
  </si>
  <si>
    <t>28756-113-31</t>
  </si>
  <si>
    <t>2014/110034</t>
  </si>
  <si>
    <t>RAIS AZEDDINE</t>
  </si>
  <si>
    <t>RAHIL BOUHADJAR</t>
  </si>
  <si>
    <t>2014000310</t>
  </si>
  <si>
    <t>58016-108-31</t>
  </si>
  <si>
    <t>2014/110810</t>
  </si>
  <si>
    <t>BELGEDOUR BELOUFA</t>
  </si>
  <si>
    <t>SALAH ABDELHAFID</t>
  </si>
  <si>
    <t>2014003487</t>
  </si>
  <si>
    <t>13586-109-31</t>
  </si>
  <si>
    <t>2014/110312</t>
  </si>
  <si>
    <t>BOUALI MEDJED</t>
  </si>
  <si>
    <t>SNS TRANSPORTS V</t>
  </si>
  <si>
    <t>2014001650</t>
  </si>
  <si>
    <t>00386-403-31</t>
  </si>
  <si>
    <t>3260/2014/479</t>
  </si>
  <si>
    <t>2014/110831</t>
  </si>
  <si>
    <t>DRARIS RACHID</t>
  </si>
  <si>
    <t>SERAA ABDELAH</t>
  </si>
  <si>
    <t>2014004414</t>
  </si>
  <si>
    <t>03168-398-48</t>
  </si>
  <si>
    <t>2208/2014/187</t>
  </si>
  <si>
    <t>2014/110627</t>
  </si>
  <si>
    <t>FATOUHI ABDELKRIM</t>
  </si>
  <si>
    <t>BENFODA SID AHMED</t>
  </si>
  <si>
    <t>20140000375</t>
  </si>
  <si>
    <t>ED0314</t>
  </si>
  <si>
    <t>140/2014/465</t>
  </si>
  <si>
    <t>2014/110808</t>
  </si>
  <si>
    <t>KHEDAOUI AZZEDINE</t>
  </si>
  <si>
    <t>MAHIDA KADDOUR</t>
  </si>
  <si>
    <t>2014002534</t>
  </si>
  <si>
    <t>28480-112-31</t>
  </si>
  <si>
    <t>135/2014/554</t>
  </si>
  <si>
    <t>2014/110352</t>
  </si>
  <si>
    <t>KHOBSTANE FAROUK</t>
  </si>
  <si>
    <t>BENAHMED ABDEFETAH</t>
  </si>
  <si>
    <t>2013003061</t>
  </si>
  <si>
    <t>00281-411-31</t>
  </si>
  <si>
    <t>2014/110389</t>
  </si>
  <si>
    <t xml:space="preserve">LAGRAF ABDELKADER </t>
  </si>
  <si>
    <t>BIREM MOHAMED</t>
  </si>
  <si>
    <t>20140000264</t>
  </si>
  <si>
    <t>103648-00-16</t>
  </si>
  <si>
    <t>2014/11498</t>
  </si>
  <si>
    <t>TAXI EL WAFAA</t>
  </si>
  <si>
    <t>HERITIER BOUDJAHMI</t>
  </si>
  <si>
    <t>2014000122</t>
  </si>
  <si>
    <t>00354-403-31</t>
  </si>
  <si>
    <t>14/110667</t>
  </si>
  <si>
    <t>ARAB BEN AISSA</t>
  </si>
  <si>
    <t>BENAMMAR SOFIANE</t>
  </si>
  <si>
    <t>2014004360</t>
  </si>
  <si>
    <t>02833.382.31</t>
  </si>
  <si>
    <t>14/110306</t>
  </si>
  <si>
    <t>BENAOUDA ABDELKADER</t>
  </si>
  <si>
    <t>A.L.C PC/MEGAIZ AMINE</t>
  </si>
  <si>
    <t>2013002240</t>
  </si>
  <si>
    <t>122094.00.16</t>
  </si>
  <si>
    <t>137/2014/433</t>
  </si>
  <si>
    <t>14/110310</t>
  </si>
  <si>
    <t>BOUBOSSELA RACHID</t>
  </si>
  <si>
    <t>ATTAR EPS YOUSFI DJAM</t>
  </si>
  <si>
    <t>472014003846</t>
  </si>
  <si>
    <t>095529.113.16</t>
  </si>
  <si>
    <t>14/110626</t>
  </si>
  <si>
    <t>BOUMEDIENE NASREDDINE</t>
  </si>
  <si>
    <t>CHAOUCH ABDERAOUF</t>
  </si>
  <si>
    <t>2013001429</t>
  </si>
  <si>
    <t>08960.108.31</t>
  </si>
  <si>
    <t>3180/2014/175</t>
  </si>
  <si>
    <t>BOUTALEB BALID</t>
  </si>
  <si>
    <t>DAOUD ABDELKADER</t>
  </si>
  <si>
    <t>2013007835</t>
  </si>
  <si>
    <t>19073.111.31</t>
  </si>
  <si>
    <t>14/110645</t>
  </si>
  <si>
    <t>EURL AGM ORAN</t>
  </si>
  <si>
    <t>HORCHE MOHAMMED</t>
  </si>
  <si>
    <t>2014001207</t>
  </si>
  <si>
    <t>00319.412.31</t>
  </si>
  <si>
    <t>5140/2014/1049</t>
  </si>
  <si>
    <t>14/110346</t>
  </si>
  <si>
    <t>HAOUA TAYEB</t>
  </si>
  <si>
    <t>MOSTEFAOUI MOHAMMED</t>
  </si>
  <si>
    <t>00298.402.31</t>
  </si>
  <si>
    <t>14/110086</t>
  </si>
  <si>
    <t>HEBBAR ZAHRA</t>
  </si>
  <si>
    <t>BAYAZID ABED</t>
  </si>
  <si>
    <t>2013004044</t>
  </si>
  <si>
    <t>11022.112.31</t>
  </si>
  <si>
    <t>14/110586</t>
  </si>
  <si>
    <t>LAHOUAS MOUSSA</t>
  </si>
  <si>
    <t>MEGHAR SIDI MOHAMED</t>
  </si>
  <si>
    <t>08543.100.31</t>
  </si>
  <si>
    <t>14/110590</t>
  </si>
  <si>
    <t>MANSOURA LUMINAIRE</t>
  </si>
  <si>
    <t>SARL PIKHO</t>
  </si>
  <si>
    <t>2014002549</t>
  </si>
  <si>
    <t>105945.00.09</t>
  </si>
  <si>
    <t>51403/2014/93</t>
  </si>
  <si>
    <t>MENAOUAR CHAHRAZED</t>
  </si>
  <si>
    <t>HAOUCHINE FATMA</t>
  </si>
  <si>
    <t>044531.114.16</t>
  </si>
  <si>
    <t>14/110251</t>
  </si>
  <si>
    <t>OURAGHI DJILALI</t>
  </si>
  <si>
    <t>MARSEL HAMZA DIT MOU</t>
  </si>
  <si>
    <t>2014002292</t>
  </si>
  <si>
    <t>00011.412.31</t>
  </si>
  <si>
    <t>14/110376</t>
  </si>
  <si>
    <t>REFFES ALI</t>
  </si>
  <si>
    <t>SARL F.M.C.B</t>
  </si>
  <si>
    <t>2014002678</t>
  </si>
  <si>
    <t>438279.00.16</t>
  </si>
  <si>
    <t>14/110286</t>
  </si>
  <si>
    <t>SAIDANI HOUARI</t>
  </si>
  <si>
    <t>SARL SOCOTECH OULED</t>
  </si>
  <si>
    <t>2013003119</t>
  </si>
  <si>
    <t>01582.604.02</t>
  </si>
  <si>
    <t>137/2014/453</t>
  </si>
  <si>
    <t>SASSI KHALED</t>
  </si>
  <si>
    <t>GUELIL MAHI</t>
  </si>
  <si>
    <t>2014000415</t>
  </si>
  <si>
    <t>05705.384.31</t>
  </si>
  <si>
    <t>14/110222</t>
  </si>
  <si>
    <t>TAOURIT OUALID</t>
  </si>
  <si>
    <t>KERARMA OUKACHA</t>
  </si>
  <si>
    <t>2013008066</t>
  </si>
  <si>
    <t>01961.106.31</t>
  </si>
  <si>
    <t>14/110083</t>
  </si>
  <si>
    <t>ZAOUI AHMED</t>
  </si>
  <si>
    <t>KOUIDER CHAABANE</t>
  </si>
  <si>
    <t>AZ.439.AB</t>
  </si>
  <si>
    <t>14/110731</t>
  </si>
  <si>
    <t>BEKHIRE YOUCEF</t>
  </si>
  <si>
    <t>HAMZA MED</t>
  </si>
  <si>
    <t>2013007613</t>
  </si>
  <si>
    <t>0 213531131</t>
  </si>
  <si>
    <t>14/110331</t>
  </si>
  <si>
    <t xml:space="preserve">BELLIL AMINE </t>
  </si>
  <si>
    <t>MOUMENE BELABBAS</t>
  </si>
  <si>
    <t>00 4072</t>
  </si>
  <si>
    <t>00 65810822</t>
  </si>
  <si>
    <t>142/2014/648</t>
  </si>
  <si>
    <t>14/110312</t>
  </si>
  <si>
    <t>BELMADANI MUSTAPHA</t>
  </si>
  <si>
    <t>LAGTRAA AEK</t>
  </si>
  <si>
    <t>00 1344</t>
  </si>
  <si>
    <t>1523610831</t>
  </si>
  <si>
    <t>AG3260 P:2014001344(OD)</t>
  </si>
  <si>
    <t>BENDINE MED AMINE</t>
  </si>
  <si>
    <t xml:space="preserve">REBAHI MED </t>
  </si>
  <si>
    <t>00 2484</t>
  </si>
  <si>
    <t>3240/2014/251</t>
  </si>
  <si>
    <t>BENDRAOUA YAHIA</t>
  </si>
  <si>
    <t>SARL SDTT</t>
  </si>
  <si>
    <t>000 691</t>
  </si>
  <si>
    <t>5035340-0016</t>
  </si>
  <si>
    <t>P:2014000691(OD)</t>
  </si>
  <si>
    <t>14/110599</t>
  </si>
  <si>
    <t xml:space="preserve">BENRABAH NACER </t>
  </si>
  <si>
    <t xml:space="preserve">SAIDI SLIM </t>
  </si>
  <si>
    <t>00 1162</t>
  </si>
  <si>
    <t>P:2014001162(OD)</t>
  </si>
  <si>
    <t>14/110453</t>
  </si>
  <si>
    <t>BERRACHEDI FAYCAL</t>
  </si>
  <si>
    <t>BENKHADA FAROUK</t>
  </si>
  <si>
    <t>00 2559</t>
  </si>
  <si>
    <t>P:2014002559(OD)</t>
  </si>
  <si>
    <t>14/110561</t>
  </si>
  <si>
    <t xml:space="preserve">BOUSSOUAB  DJILALI </t>
  </si>
  <si>
    <t>LAKHDAR GUENDOUZE</t>
  </si>
  <si>
    <t>00 1869</t>
  </si>
  <si>
    <t>P:2014001869(OD)</t>
  </si>
  <si>
    <t>14/110304</t>
  </si>
  <si>
    <t xml:space="preserve">CHAOUCHE  SAMIR </t>
  </si>
  <si>
    <t>SEKKOU MED</t>
  </si>
  <si>
    <t>00 3807</t>
  </si>
  <si>
    <t>0 12912246</t>
  </si>
  <si>
    <t>P:2014003807(OD)</t>
  </si>
  <si>
    <t xml:space="preserve">HAMIDI ZOHIR </t>
  </si>
  <si>
    <t>BAGHDAD BELKHIRA</t>
  </si>
  <si>
    <t>0000 13</t>
  </si>
  <si>
    <t>00 55839431</t>
  </si>
  <si>
    <t>P:2014000013(OD)</t>
  </si>
  <si>
    <t>14/110872</t>
  </si>
  <si>
    <t xml:space="preserve">KHALFOUN MUSTAPHA </t>
  </si>
  <si>
    <t>BENSID AHMED</t>
  </si>
  <si>
    <t>00 3479</t>
  </si>
  <si>
    <t>00 39440431</t>
  </si>
  <si>
    <t>P:2014003479(OD)</t>
  </si>
  <si>
    <t>14/110637</t>
  </si>
  <si>
    <t>KHECHECHE SMAIN</t>
  </si>
  <si>
    <t>BEKKAR ABDERRAHMANE</t>
  </si>
  <si>
    <t>000 806</t>
  </si>
  <si>
    <t>0 14510031</t>
  </si>
  <si>
    <t>P:2014000806(OD)</t>
  </si>
  <si>
    <t>KHELOUF MED</t>
  </si>
  <si>
    <t>BOUROUROU</t>
  </si>
  <si>
    <t>00 4985</t>
  </si>
  <si>
    <t>0 305731231</t>
  </si>
  <si>
    <t>P:2013004985(OD)</t>
  </si>
  <si>
    <t>14/11073</t>
  </si>
  <si>
    <t>KOUIDER MILOUD</t>
  </si>
  <si>
    <t>BOUBAKEUR MOUSSA</t>
  </si>
  <si>
    <t>2014002081</t>
  </si>
  <si>
    <t>0 205311331</t>
  </si>
  <si>
    <t>P:2013002081(OD)</t>
  </si>
  <si>
    <t>14/110708</t>
  </si>
  <si>
    <t xml:space="preserve">KRIM ABDELALI </t>
  </si>
  <si>
    <t>BOUBAKEUR AEK</t>
  </si>
  <si>
    <t>00 1971</t>
  </si>
  <si>
    <t>P:2014001971(OD)</t>
  </si>
  <si>
    <t xml:space="preserve">MERABTI MED </t>
  </si>
  <si>
    <t xml:space="preserve">KADRI KADA </t>
  </si>
  <si>
    <t>00 2251</t>
  </si>
  <si>
    <t>0 838511031</t>
  </si>
  <si>
    <t>14/110622</t>
  </si>
  <si>
    <t>MEZIANE MUSTAPHA</t>
  </si>
  <si>
    <t>BENCHOHRA AHLAM</t>
  </si>
  <si>
    <t>000 325</t>
  </si>
  <si>
    <t>P:2014000325(OD)</t>
  </si>
  <si>
    <t>14/110325</t>
  </si>
  <si>
    <t>MOUKHTARI YOUCEF</t>
  </si>
  <si>
    <t xml:space="preserve">EURL DELCOM </t>
  </si>
  <si>
    <t>00 4013</t>
  </si>
  <si>
    <t>0 127231131</t>
  </si>
  <si>
    <t>P:2013004013(OD)</t>
  </si>
  <si>
    <t>SAIDANI LAHBIB</t>
  </si>
  <si>
    <t>MAHMI FATHIB</t>
  </si>
  <si>
    <t>00 1086</t>
  </si>
  <si>
    <t>1703111016</t>
  </si>
  <si>
    <t>116/2014/1773</t>
  </si>
  <si>
    <t>14/110792</t>
  </si>
  <si>
    <t>SAKEUR ALI</t>
  </si>
  <si>
    <t>00 4396</t>
  </si>
  <si>
    <t>3260/2014/385</t>
  </si>
  <si>
    <t>14/110205</t>
  </si>
  <si>
    <t xml:space="preserve">SEROUAL NOUREDDINE </t>
  </si>
  <si>
    <t>LABOUKH CHEIKH</t>
  </si>
  <si>
    <t>000 165</t>
  </si>
  <si>
    <t>3220/2014/38</t>
  </si>
  <si>
    <t>ABED  AEK</t>
  </si>
  <si>
    <t>BOUKAROU NOREDINE</t>
  </si>
  <si>
    <t>2012/90058</t>
  </si>
  <si>
    <t>05699 107 42</t>
  </si>
  <si>
    <t>209/2014/57</t>
  </si>
  <si>
    <t>14/687</t>
  </si>
  <si>
    <t>ACHACHE  MEBAREK</t>
  </si>
  <si>
    <t>AFFIF  WAHID</t>
  </si>
  <si>
    <t>PO FRONTIER</t>
  </si>
  <si>
    <t>BI 4604 CG</t>
  </si>
  <si>
    <t>P:2014004051(OD)</t>
  </si>
  <si>
    <t>14/611</t>
  </si>
  <si>
    <t>AROUSSI BOUMEDI</t>
  </si>
  <si>
    <t>KHIAT DJAWED</t>
  </si>
  <si>
    <t>00024 100 31</t>
  </si>
  <si>
    <t>14/746</t>
  </si>
  <si>
    <t>BENDAOUDI MED</t>
  </si>
  <si>
    <t>BENHAMMADI KAM</t>
  </si>
  <si>
    <t>2014000457</t>
  </si>
  <si>
    <t>00912 313 31</t>
  </si>
  <si>
    <t>14/47</t>
  </si>
  <si>
    <t>BENFETOUHA BOUZ</t>
  </si>
  <si>
    <t>MADANI FOUATIH</t>
  </si>
  <si>
    <t>2014001088</t>
  </si>
  <si>
    <t>255878 00 16</t>
  </si>
  <si>
    <t>P:2013001088(OD)</t>
  </si>
  <si>
    <t>BENSAFI  MOKHTAR</t>
  </si>
  <si>
    <t>BENALI  MED</t>
  </si>
  <si>
    <t>2013009624</t>
  </si>
  <si>
    <t>618953 00 16</t>
  </si>
  <si>
    <t>142/2014/192</t>
  </si>
  <si>
    <t>14/1533</t>
  </si>
  <si>
    <t>BOUKHRIS AHMED</t>
  </si>
  <si>
    <t>MLA LOCATAIRE ARAND</t>
  </si>
  <si>
    <t>2014000443</t>
  </si>
  <si>
    <t>08437 312 16</t>
  </si>
  <si>
    <t>14/765</t>
  </si>
  <si>
    <t>HACHEMI SAMIR</t>
  </si>
  <si>
    <t>MIDOUN BENCHAA</t>
  </si>
  <si>
    <t>01951 194 31</t>
  </si>
  <si>
    <t>14/1552</t>
  </si>
  <si>
    <t>HASSENE DAOUADJI</t>
  </si>
  <si>
    <t>RAHALI  NAIMA</t>
  </si>
  <si>
    <t>2014002266</t>
  </si>
  <si>
    <t>07383 113 31</t>
  </si>
  <si>
    <t>137/2014/746</t>
  </si>
  <si>
    <t>14/1469</t>
  </si>
  <si>
    <t>KEDDAR ZOUBIDA</t>
  </si>
  <si>
    <t>BAHI KHEIRA HOUA</t>
  </si>
  <si>
    <t>2014003584</t>
  </si>
  <si>
    <t>10883 112 31</t>
  </si>
  <si>
    <t>3260/2014/331</t>
  </si>
  <si>
    <t>14/1108</t>
  </si>
  <si>
    <t>KORTI SIDI  MED</t>
  </si>
  <si>
    <t>MOULAY  TOUHAMI</t>
  </si>
  <si>
    <t>2014001600</t>
  </si>
  <si>
    <t>00106 111 20</t>
  </si>
  <si>
    <t>3220/2014/111</t>
  </si>
  <si>
    <t>LEBOUKH  MED</t>
  </si>
  <si>
    <t>SARL DISMAC</t>
  </si>
  <si>
    <t>011212 00 07</t>
  </si>
  <si>
    <t>105/2014/2530</t>
  </si>
  <si>
    <t>14/573</t>
  </si>
  <si>
    <t>MOKHTAR HANIFI</t>
  </si>
  <si>
    <t>BENSLIMAN FETHI</t>
  </si>
  <si>
    <t>2014003288</t>
  </si>
  <si>
    <t>02760 111 22</t>
  </si>
  <si>
    <t>P:2013001878(OD)</t>
  </si>
  <si>
    <t>14/737</t>
  </si>
  <si>
    <t>MOUALEM FATHI</t>
  </si>
  <si>
    <t>OULD AEK  LAID</t>
  </si>
  <si>
    <t>29194 112 31</t>
  </si>
  <si>
    <t>3260/2014/476</t>
  </si>
  <si>
    <t>14/290</t>
  </si>
  <si>
    <t>NAAK  MED MOUSSA</t>
  </si>
  <si>
    <t>MAHMOUD HABIB</t>
  </si>
  <si>
    <t>20130002528</t>
  </si>
  <si>
    <t>05481 112 14</t>
  </si>
  <si>
    <t>134/2014/157</t>
  </si>
  <si>
    <t>14/323</t>
  </si>
  <si>
    <t>OULD SAADI ILIES</t>
  </si>
  <si>
    <t>164047 00 16</t>
  </si>
  <si>
    <t>14/1301</t>
  </si>
  <si>
    <t>SARL TAXI  EDEN</t>
  </si>
  <si>
    <t>MERZOUG MED AM</t>
  </si>
  <si>
    <t>2014004059</t>
  </si>
  <si>
    <t>01082 395 31</t>
  </si>
  <si>
    <t>3260/2014/477</t>
  </si>
  <si>
    <t>14/713</t>
  </si>
  <si>
    <t>SMPCA</t>
  </si>
  <si>
    <t>NEKOUL  MED</t>
  </si>
  <si>
    <t>2013000970</t>
  </si>
  <si>
    <t>08512 109 31</t>
  </si>
  <si>
    <t>51215/2014/50</t>
  </si>
  <si>
    <t>14/1697</t>
  </si>
  <si>
    <t>TAIBI  DRISS</t>
  </si>
  <si>
    <t>MOKHTAR NOREDIN</t>
  </si>
  <si>
    <t>2014004771</t>
  </si>
  <si>
    <t>04008 112 31</t>
  </si>
  <si>
    <t>3260/2014/399</t>
  </si>
  <si>
    <t>14/1126</t>
  </si>
  <si>
    <t>TOUMMOUH ABDEL</t>
  </si>
  <si>
    <t>BOUBEKER  ALI</t>
  </si>
  <si>
    <t>2014001993</t>
  </si>
  <si>
    <t>1528ZZ42</t>
  </si>
  <si>
    <t>51403/2014/51</t>
  </si>
  <si>
    <t>14/1560</t>
  </si>
  <si>
    <t>ZOBIR A/RAHMANE</t>
  </si>
  <si>
    <t>MOTRANI MAMOUN</t>
  </si>
  <si>
    <t>2014003854</t>
  </si>
  <si>
    <t>00992 199 31</t>
  </si>
  <si>
    <t>14/886</t>
  </si>
  <si>
    <t>ADDI MED</t>
  </si>
  <si>
    <t>MOUHOUBI S</t>
  </si>
  <si>
    <t>2014000094</t>
  </si>
  <si>
    <t>ALLOUCHE T</t>
  </si>
  <si>
    <t xml:space="preserve">SNC SALHI </t>
  </si>
  <si>
    <t>7280/2013002772</t>
  </si>
  <si>
    <t>14/1039</t>
  </si>
  <si>
    <t>AMOU MIS</t>
  </si>
  <si>
    <t>BOUMEDAL N</t>
  </si>
  <si>
    <t>132/2014/114</t>
  </si>
  <si>
    <t>14/1690</t>
  </si>
  <si>
    <t xml:space="preserve">BAKOUCHE </t>
  </si>
  <si>
    <t xml:space="preserve">SARL KHAYAC </t>
  </si>
  <si>
    <t>2014001178</t>
  </si>
  <si>
    <t>555-506-03</t>
  </si>
  <si>
    <t>14/1672</t>
  </si>
  <si>
    <t xml:space="preserve">BEKRACHOUCHE </t>
  </si>
  <si>
    <t>2014003372</t>
  </si>
  <si>
    <t>124-305-31</t>
  </si>
  <si>
    <t>51403/2014/96</t>
  </si>
  <si>
    <t>14/097</t>
  </si>
  <si>
    <t xml:space="preserve">BELABAS  B </t>
  </si>
  <si>
    <t xml:space="preserve">BENDJEBBAL </t>
  </si>
  <si>
    <t>3260/201307808</t>
  </si>
  <si>
    <t>504231231</t>
  </si>
  <si>
    <t>P:2013007805(OD)</t>
  </si>
  <si>
    <t>14/1191</t>
  </si>
  <si>
    <t>BELAZIZ  A</t>
  </si>
  <si>
    <t xml:space="preserve">SNC  SAHLI  </t>
  </si>
  <si>
    <t>14/1311</t>
  </si>
  <si>
    <t xml:space="preserve">BENDIDA E </t>
  </si>
  <si>
    <t>AMERI MED</t>
  </si>
  <si>
    <t>14/1003</t>
  </si>
  <si>
    <t xml:space="preserve">BENHAMOU </t>
  </si>
  <si>
    <t>HANOUT KH</t>
  </si>
  <si>
    <t>2014001139</t>
  </si>
  <si>
    <t>14/1578</t>
  </si>
  <si>
    <t>BENZAHAF M</t>
  </si>
  <si>
    <t xml:space="preserve">BELAL MED </t>
  </si>
  <si>
    <t>14/1688</t>
  </si>
  <si>
    <t>BOUCHIKH  DJ</t>
  </si>
  <si>
    <t>SARL DENT OUES</t>
  </si>
  <si>
    <t>2014003009</t>
  </si>
  <si>
    <t>14/1104</t>
  </si>
  <si>
    <t>BOUKLI  H</t>
  </si>
  <si>
    <t xml:space="preserve">HIMRI N </t>
  </si>
  <si>
    <t xml:space="preserve">BOUSSOURA </t>
  </si>
  <si>
    <t xml:space="preserve">BACHAOUI </t>
  </si>
  <si>
    <t>2013001741</t>
  </si>
  <si>
    <t>130/2014/33</t>
  </si>
  <si>
    <t>14/1637</t>
  </si>
  <si>
    <t xml:space="preserve">DOUKHALI </t>
  </si>
  <si>
    <t>ALI MOUSSA</t>
  </si>
  <si>
    <t>2014001156</t>
  </si>
  <si>
    <t>51202/2014/251</t>
  </si>
  <si>
    <t>14/1131</t>
  </si>
  <si>
    <t>EURL ABDLMA</t>
  </si>
  <si>
    <t>GUERMI  A</t>
  </si>
  <si>
    <t>2014000587</t>
  </si>
  <si>
    <t>51403/2014/42</t>
  </si>
  <si>
    <t>14/163</t>
  </si>
  <si>
    <t>FRIDI MED</t>
  </si>
  <si>
    <t>BOUGETAIB TRAV</t>
  </si>
  <si>
    <t>2013000860</t>
  </si>
  <si>
    <t>14/1632</t>
  </si>
  <si>
    <t xml:space="preserve">GUENDOUZI </t>
  </si>
  <si>
    <t>CHABANE MED</t>
  </si>
  <si>
    <t>2014003023</t>
  </si>
  <si>
    <t>14/1218</t>
  </si>
  <si>
    <t xml:space="preserve">KAMRAOUI </t>
  </si>
  <si>
    <t>ALC/RESEAU P</t>
  </si>
  <si>
    <t>42014004085</t>
  </si>
  <si>
    <t>116/2014/2583</t>
  </si>
  <si>
    <t>14/545</t>
  </si>
  <si>
    <t>KHELIFI RABAH</t>
  </si>
  <si>
    <t xml:space="preserve">SARL SERINE </t>
  </si>
  <si>
    <t>223/2014/531</t>
  </si>
  <si>
    <t>14/221</t>
  </si>
  <si>
    <t>KORTI ANOUAR</t>
  </si>
  <si>
    <t xml:space="preserve">SARL SALHI </t>
  </si>
  <si>
    <t>2014000842</t>
  </si>
  <si>
    <t>457-408-31</t>
  </si>
  <si>
    <t>14/576</t>
  </si>
  <si>
    <t xml:space="preserve">KORTI ANOUAR </t>
  </si>
  <si>
    <t>456-408-31</t>
  </si>
  <si>
    <t>14/698</t>
  </si>
  <si>
    <t xml:space="preserve">MEHIMDA </t>
  </si>
  <si>
    <t>ABBES KHEIRA</t>
  </si>
  <si>
    <t>2014001017</t>
  </si>
  <si>
    <t>WW687RZ</t>
  </si>
  <si>
    <t>3260/2014/472</t>
  </si>
  <si>
    <t>14/242</t>
  </si>
  <si>
    <t xml:space="preserve">MEZOUAR  N </t>
  </si>
  <si>
    <t xml:space="preserve">EURL A AZIZ </t>
  </si>
  <si>
    <t>2013001673</t>
  </si>
  <si>
    <t>61301/2014/459</t>
  </si>
  <si>
    <t>14/289</t>
  </si>
  <si>
    <t>MIMOUN O</t>
  </si>
  <si>
    <t>MEDJADI H</t>
  </si>
  <si>
    <t>2013007820</t>
  </si>
  <si>
    <t>206/2014/102</t>
  </si>
  <si>
    <t>14/1418</t>
  </si>
  <si>
    <t>OTSMANE MED</t>
  </si>
  <si>
    <t>KHELLADI K</t>
  </si>
  <si>
    <t>8149/2014/176</t>
  </si>
  <si>
    <t>14/801</t>
  </si>
  <si>
    <t xml:space="preserve">REHIM BRAHIM </t>
  </si>
  <si>
    <t>DIABI MED</t>
  </si>
  <si>
    <t>2013001693</t>
  </si>
  <si>
    <t>132/2014/92</t>
  </si>
  <si>
    <t>14/1011</t>
  </si>
  <si>
    <t>SLIMANE H</t>
  </si>
  <si>
    <t xml:space="preserve">EURL ABDELAZIS </t>
  </si>
  <si>
    <t>2013001646</t>
  </si>
  <si>
    <t>14/1371</t>
  </si>
  <si>
    <t xml:space="preserve">SPA DOULAT </t>
  </si>
  <si>
    <t xml:space="preserve">RABHIA SAID </t>
  </si>
  <si>
    <t>2014002459</t>
  </si>
  <si>
    <t>14/899</t>
  </si>
  <si>
    <t>TAXI BENMHIDI</t>
  </si>
  <si>
    <t xml:space="preserve">BOULENOUAR </t>
  </si>
  <si>
    <t>2014003352</t>
  </si>
  <si>
    <t>142/2014/1998</t>
  </si>
  <si>
    <t>14/310</t>
  </si>
  <si>
    <t xml:space="preserve">ATTOU  HAMDAOUI </t>
  </si>
  <si>
    <t xml:space="preserve">BENSAAD    MED </t>
  </si>
  <si>
    <t>2014004157</t>
  </si>
  <si>
    <t>00273-193-31</t>
  </si>
  <si>
    <t>14/200</t>
  </si>
  <si>
    <t xml:space="preserve">BENACHENHOUN  HAKIM </t>
  </si>
  <si>
    <t xml:space="preserve">HAMMOU  AMAR  </t>
  </si>
  <si>
    <t>2013007906</t>
  </si>
  <si>
    <t>03839-113-31</t>
  </si>
  <si>
    <t>3260/2014/155</t>
  </si>
  <si>
    <t>14/342</t>
  </si>
  <si>
    <t xml:space="preserve">BENOTHMANE   MOULOUD </t>
  </si>
  <si>
    <t xml:space="preserve">BOUDALI   MED </t>
  </si>
  <si>
    <t>2014000032</t>
  </si>
  <si>
    <t>607301-00-16</t>
  </si>
  <si>
    <t>14/407</t>
  </si>
  <si>
    <t xml:space="preserve">BENSAKINA   MED  </t>
  </si>
  <si>
    <t xml:space="preserve">PRODUITS  TRI  STAR  </t>
  </si>
  <si>
    <t>2014001447</t>
  </si>
  <si>
    <t>01435-211-09</t>
  </si>
  <si>
    <t xml:space="preserve">BOUAMEUR  AICHA  </t>
  </si>
  <si>
    <t xml:space="preserve">BOURENDJA   AHMED </t>
  </si>
  <si>
    <t>130/2014/404</t>
  </si>
  <si>
    <t>14/17</t>
  </si>
  <si>
    <t xml:space="preserve">BOUKHARI  BENAHMED </t>
  </si>
  <si>
    <t xml:space="preserve">ZABACHI    YAZID  </t>
  </si>
  <si>
    <t>2013006772</t>
  </si>
  <si>
    <t>06233-199-31</t>
  </si>
  <si>
    <t>AG32060(OD)</t>
  </si>
  <si>
    <t>14/281</t>
  </si>
  <si>
    <t xml:space="preserve">EL  MIRI  FOUAD  </t>
  </si>
  <si>
    <t xml:space="preserve">SPA  ALCP  SARL </t>
  </si>
  <si>
    <t>2014002416</t>
  </si>
  <si>
    <t>00390-213-31</t>
  </si>
  <si>
    <t>137/2014/614</t>
  </si>
  <si>
    <t>14/238</t>
  </si>
  <si>
    <t xml:space="preserve">GHERIB   MED </t>
  </si>
  <si>
    <t xml:space="preserve">BESSEDJERARI  BENYEBKA </t>
  </si>
  <si>
    <t>2014002791</t>
  </si>
  <si>
    <t>06922-108-31</t>
  </si>
  <si>
    <t>14/406</t>
  </si>
  <si>
    <t xml:space="preserve">KACEM  SADOUN ALLAL </t>
  </si>
  <si>
    <t xml:space="preserve">EL TEBIB LAHCEN </t>
  </si>
  <si>
    <t>2014003841</t>
  </si>
  <si>
    <t>02984-312-31</t>
  </si>
  <si>
    <t>5140/2014/1047</t>
  </si>
  <si>
    <t>14/92</t>
  </si>
  <si>
    <t xml:space="preserve">MEHALLI   SOUAD </t>
  </si>
  <si>
    <t xml:space="preserve">SEBAA   MED </t>
  </si>
  <si>
    <t>2014000284</t>
  </si>
  <si>
    <t>334021-00-16</t>
  </si>
  <si>
    <t>14/08</t>
  </si>
  <si>
    <t xml:space="preserve">SIDI   ABED   HOUCINE </t>
  </si>
  <si>
    <t xml:space="preserve">HAMADI   KHADIDJA </t>
  </si>
  <si>
    <t>202013005674</t>
  </si>
  <si>
    <t>1878-111-31</t>
  </si>
  <si>
    <t>AG2152(OD)</t>
  </si>
  <si>
    <t>OUARGLA</t>
  </si>
  <si>
    <t>SBA</t>
  </si>
  <si>
    <t>14/1398</t>
  </si>
  <si>
    <t>ALI SEVICE</t>
  </si>
  <si>
    <t>T- ZOUBIR</t>
  </si>
  <si>
    <t>2014007811</t>
  </si>
  <si>
    <t>27093-113-31</t>
  </si>
  <si>
    <t>14/572</t>
  </si>
  <si>
    <t>AMOUZIAN</t>
  </si>
  <si>
    <t>ALLO-TAXI</t>
  </si>
  <si>
    <t>2014001691</t>
  </si>
  <si>
    <t>15275-110-31</t>
  </si>
  <si>
    <t>130/2014/220</t>
  </si>
  <si>
    <t>14/1332</t>
  </si>
  <si>
    <t>BAOUCHE</t>
  </si>
  <si>
    <t>LAHOUEL</t>
  </si>
  <si>
    <t>2014003303</t>
  </si>
  <si>
    <t>02848-108-31</t>
  </si>
  <si>
    <t>14/478</t>
  </si>
  <si>
    <t>BELMIR</t>
  </si>
  <si>
    <t>SAR SALHI</t>
  </si>
  <si>
    <t>00453-408-31</t>
  </si>
  <si>
    <t>14/639</t>
  </si>
  <si>
    <t>BEY AMAR</t>
  </si>
  <si>
    <t>ALLO -TAXI</t>
  </si>
  <si>
    <t>15253-110-31</t>
  </si>
  <si>
    <t>BOUHADBA</t>
  </si>
  <si>
    <t>ASSAOUI</t>
  </si>
  <si>
    <t>2014007825</t>
  </si>
  <si>
    <t>617863-00-16</t>
  </si>
  <si>
    <t>3260/2014/144</t>
  </si>
  <si>
    <t>14/1352</t>
  </si>
  <si>
    <t>BOUTLELIS</t>
  </si>
  <si>
    <t>TABAHRITI</t>
  </si>
  <si>
    <t>2014000234</t>
  </si>
  <si>
    <t>10279-112-31</t>
  </si>
  <si>
    <t>135/2014/578</t>
  </si>
  <si>
    <t>14/1250</t>
  </si>
  <si>
    <t>S-SALHI</t>
  </si>
  <si>
    <t>MEZOUGH</t>
  </si>
  <si>
    <t>BELAGOUL</t>
  </si>
  <si>
    <t>2014003512</t>
  </si>
  <si>
    <t>00542-210-31</t>
  </si>
  <si>
    <t>14/298</t>
  </si>
  <si>
    <t>RACHEDI</t>
  </si>
  <si>
    <t>EUL A/ZIZ</t>
  </si>
  <si>
    <t>164047-00-16</t>
  </si>
  <si>
    <t>14/556</t>
  </si>
  <si>
    <t>S-BOUDJAH</t>
  </si>
  <si>
    <t>2014001120</t>
  </si>
  <si>
    <t>105405-00-16</t>
  </si>
  <si>
    <t>14/254</t>
  </si>
  <si>
    <t>S-SENOUCI</t>
  </si>
  <si>
    <t>BARAKA -B</t>
  </si>
  <si>
    <t>2014000014</t>
  </si>
  <si>
    <t>00022-513-16</t>
  </si>
  <si>
    <t>105/2014/463</t>
  </si>
  <si>
    <t>14/695</t>
  </si>
  <si>
    <t>DALI</t>
  </si>
  <si>
    <t>2014000553</t>
  </si>
  <si>
    <t>20272-112-31</t>
  </si>
  <si>
    <t>14/853</t>
  </si>
  <si>
    <t>TILIOUA</t>
  </si>
  <si>
    <t>GHRIB</t>
  </si>
  <si>
    <t>1272</t>
  </si>
  <si>
    <t>03848-313-31</t>
  </si>
  <si>
    <t>P:2014001272(OD)</t>
  </si>
  <si>
    <t>14/1038</t>
  </si>
  <si>
    <t>TIRECHE</t>
  </si>
  <si>
    <t>S-SRTM</t>
  </si>
  <si>
    <t>2013001590</t>
  </si>
  <si>
    <t>23250-00-16</t>
  </si>
  <si>
    <t>14/0436</t>
  </si>
  <si>
    <t>AOUAM MOHAMED</t>
  </si>
  <si>
    <t>ROUBA MED ELAMINE</t>
  </si>
  <si>
    <t>394</t>
  </si>
  <si>
    <t>08984-113-31</t>
  </si>
  <si>
    <t>P:2014000394(OD)</t>
  </si>
  <si>
    <t>14/0994</t>
  </si>
  <si>
    <t>ARIF SOUHILA</t>
  </si>
  <si>
    <t>RIAZI YAHIA</t>
  </si>
  <si>
    <t>4280</t>
  </si>
  <si>
    <t>11967-105-31</t>
  </si>
  <si>
    <t>P:2014004280(OD)</t>
  </si>
  <si>
    <t>14/0586</t>
  </si>
  <si>
    <t>BELHAMRI EL MOKHTAR</t>
  </si>
  <si>
    <t>FARDJI AMARI</t>
  </si>
  <si>
    <t>2014000622</t>
  </si>
  <si>
    <t>00057-410-31</t>
  </si>
  <si>
    <t>14/0306</t>
  </si>
  <si>
    <t>BOUCELTA MOURAD</t>
  </si>
  <si>
    <t>AMELOUNE AISSA</t>
  </si>
  <si>
    <t>2014000694</t>
  </si>
  <si>
    <t>50948-111-16</t>
  </si>
  <si>
    <t>AG5100P:2013000694(OD)</t>
  </si>
  <si>
    <t>14/1260</t>
  </si>
  <si>
    <t>BOURDIM AMOR</t>
  </si>
  <si>
    <t>SARI HASSOUN</t>
  </si>
  <si>
    <t>08827-113-13</t>
  </si>
  <si>
    <t>P:2014001062(OD)</t>
  </si>
  <si>
    <t>14/1125</t>
  </si>
  <si>
    <t>CHEIKHI LAHOUARI</t>
  </si>
  <si>
    <t>HAMAILI AMIR</t>
  </si>
  <si>
    <t>2014006330</t>
  </si>
  <si>
    <t>04716-101-27</t>
  </si>
  <si>
    <t>14/0246</t>
  </si>
  <si>
    <t>EL HABIB DAHO</t>
  </si>
  <si>
    <t>KHALDI NAWEL</t>
  </si>
  <si>
    <t>2014000376</t>
  </si>
  <si>
    <t>00056-114-27</t>
  </si>
  <si>
    <t>130/2014/106</t>
  </si>
  <si>
    <t>14/0393</t>
  </si>
  <si>
    <t>GUERCHOUCHE NASSIM</t>
  </si>
  <si>
    <t>MERIPLAST</t>
  </si>
  <si>
    <t>2013000557</t>
  </si>
  <si>
    <t>112351-00-16</t>
  </si>
  <si>
    <t>14/0851</t>
  </si>
  <si>
    <t>HERRAS BELKACEM</t>
  </si>
  <si>
    <t>ASSAL BENHAMAS</t>
  </si>
  <si>
    <t>2014000675</t>
  </si>
  <si>
    <t>03107-313-31</t>
  </si>
  <si>
    <t>14/0091</t>
  </si>
  <si>
    <t>MEDDOUD SALIHA</t>
  </si>
  <si>
    <t>BENYAMINA MED AMINE</t>
  </si>
  <si>
    <t>2013001145</t>
  </si>
  <si>
    <t>03048-399-31</t>
  </si>
  <si>
    <t>14/0403</t>
  </si>
  <si>
    <t>MIR ZOHIR</t>
  </si>
  <si>
    <t>NAIM SMAIL</t>
  </si>
  <si>
    <t>00052-303-31</t>
  </si>
  <si>
    <t>130/2014/179</t>
  </si>
  <si>
    <t>14/0244</t>
  </si>
  <si>
    <t>MOKADEM KADDOUR</t>
  </si>
  <si>
    <t>BOUZEKRI SALAH</t>
  </si>
  <si>
    <t>2013005429</t>
  </si>
  <si>
    <t>221751-00-16</t>
  </si>
  <si>
    <t>14/1282</t>
  </si>
  <si>
    <t>OUAHRANI ASSIA</t>
  </si>
  <si>
    <t>REGUIG ABDELKHALED</t>
  </si>
  <si>
    <t>00611-113-22</t>
  </si>
  <si>
    <t>14/0868</t>
  </si>
  <si>
    <t>SAFFI MOUZIANE</t>
  </si>
  <si>
    <t>BELKHEIRA YAHIA</t>
  </si>
  <si>
    <t>2014004678</t>
  </si>
  <si>
    <t>04091-105-44</t>
  </si>
  <si>
    <t>208/2014/550</t>
  </si>
  <si>
    <t>14/0522</t>
  </si>
  <si>
    <t>SAHNOUNE ABDELKADER</t>
  </si>
  <si>
    <t>SEBIH NESRINE</t>
  </si>
  <si>
    <t>2014007614</t>
  </si>
  <si>
    <t>08504-113-31</t>
  </si>
  <si>
    <t>P:2013007614(OD)</t>
  </si>
  <si>
    <t>14/0715</t>
  </si>
  <si>
    <t>ZEGUINE RAFIK</t>
  </si>
  <si>
    <t>ABDENBI MOHAMED</t>
  </si>
  <si>
    <t>13857-110-31</t>
  </si>
  <si>
    <t>51215/2014/64</t>
  </si>
  <si>
    <t>14/1356</t>
  </si>
  <si>
    <t xml:space="preserve">ZITOUNI MED </t>
  </si>
  <si>
    <t>WILAYA ORAN</t>
  </si>
  <si>
    <t>07280-106-31</t>
  </si>
  <si>
    <t>130/2014/492</t>
  </si>
  <si>
    <t>14/357</t>
  </si>
  <si>
    <t>AIT KACI MALIK</t>
  </si>
  <si>
    <t>SARL 2B TAXI</t>
  </si>
  <si>
    <t>2013003842</t>
  </si>
  <si>
    <t>12516,113,31</t>
  </si>
  <si>
    <t>5140/2014/634</t>
  </si>
  <si>
    <t>14/039</t>
  </si>
  <si>
    <t>ARAB GHEZALA</t>
  </si>
  <si>
    <t>CHAYAH HADJ</t>
  </si>
  <si>
    <t>2014004758</t>
  </si>
  <si>
    <t>00304-402-31</t>
  </si>
  <si>
    <t>14/262</t>
  </si>
  <si>
    <t>BELARBI SIDELARBI</t>
  </si>
  <si>
    <t>BENOUADAH HOUARI</t>
  </si>
  <si>
    <t>2014001721</t>
  </si>
  <si>
    <t>07852-111-31</t>
  </si>
  <si>
    <t>BOUKHLFA LAHOUARI</t>
  </si>
  <si>
    <t>SEBBOGH ABDEREZAK</t>
  </si>
  <si>
    <t>2014001299</t>
  </si>
  <si>
    <t>09555-113-31</t>
  </si>
  <si>
    <t>14/586</t>
  </si>
  <si>
    <t>CHALABI KADA</t>
  </si>
  <si>
    <t>AHMED BRAHIM</t>
  </si>
  <si>
    <t>00109-111-27</t>
  </si>
  <si>
    <t>3240/2014/355</t>
  </si>
  <si>
    <t>14/239</t>
  </si>
  <si>
    <t>HAMDAD AZIZ</t>
  </si>
  <si>
    <t>BETAHAR ABDEL</t>
  </si>
  <si>
    <t>2014001325</t>
  </si>
  <si>
    <t>16348,112,16</t>
  </si>
  <si>
    <t>105/2014/1070</t>
  </si>
  <si>
    <t>14/127</t>
  </si>
  <si>
    <t>HAMDI MED</t>
  </si>
  <si>
    <t>ABED HOUARI</t>
  </si>
  <si>
    <t>2014000242</t>
  </si>
  <si>
    <t>384790-00-16</t>
  </si>
  <si>
    <t>14/617</t>
  </si>
  <si>
    <t>LAHMAR KADDOUR</t>
  </si>
  <si>
    <t>BRIKI AEK</t>
  </si>
  <si>
    <t>00056-111-31</t>
  </si>
  <si>
    <t>132/2014/206</t>
  </si>
  <si>
    <t>14/151</t>
  </si>
  <si>
    <t>OBRAS DISENO</t>
  </si>
  <si>
    <t>DINE DANE MED</t>
  </si>
  <si>
    <t>16382-111-31</t>
  </si>
  <si>
    <t>14/372</t>
  </si>
  <si>
    <t>SENHADJI MED</t>
  </si>
  <si>
    <t>TAHARI MOULOUD</t>
  </si>
  <si>
    <t>2014001892</t>
  </si>
  <si>
    <t>4429-186-31</t>
  </si>
  <si>
    <t>14/623</t>
  </si>
  <si>
    <t>SIFI YOUCEF</t>
  </si>
  <si>
    <t>ATTEBI DJAMEL</t>
  </si>
  <si>
    <t>2014004717</t>
  </si>
  <si>
    <t>23147-113-31</t>
  </si>
  <si>
    <t>14/637</t>
  </si>
  <si>
    <t xml:space="preserve">SNC BOUAZZA </t>
  </si>
  <si>
    <t>HERITIERS BOUDJAHMI</t>
  </si>
  <si>
    <t>00038-408-07</t>
  </si>
  <si>
    <t>14/371</t>
  </si>
  <si>
    <t>TAXI TAWFIK</t>
  </si>
  <si>
    <t xml:space="preserve">TALEBNASRALLAH </t>
  </si>
  <si>
    <t>2014001015</t>
  </si>
  <si>
    <t>05200-112-31</t>
  </si>
  <si>
    <t>2014/97</t>
  </si>
  <si>
    <t xml:space="preserve">BADIS LAIFA </t>
  </si>
  <si>
    <t>MOUALEK SID AHMED</t>
  </si>
  <si>
    <t>2014002502</t>
  </si>
  <si>
    <t>07428.111.31</t>
  </si>
  <si>
    <t>2014/184</t>
  </si>
  <si>
    <t xml:space="preserve">BENYAHIA HAYAT </t>
  </si>
  <si>
    <t>BENSMIRA MOURAD</t>
  </si>
  <si>
    <t>00020.313.31</t>
  </si>
  <si>
    <t>2014/131</t>
  </si>
  <si>
    <t xml:space="preserve">BENYAHIA KHEIRA </t>
  </si>
  <si>
    <t>DERKAOUI DAHOU</t>
  </si>
  <si>
    <t>3202/2014</t>
  </si>
  <si>
    <t>00272.208.29</t>
  </si>
  <si>
    <t>3140/2014/252</t>
  </si>
  <si>
    <t>2014/139</t>
  </si>
  <si>
    <t>BENZIANE  SID AHMED</t>
  </si>
  <si>
    <t>MOKHTARI AE K</t>
  </si>
  <si>
    <t>07143.187.31</t>
  </si>
  <si>
    <t>2014/100</t>
  </si>
  <si>
    <t xml:space="preserve">CHERIF MOUAKI </t>
  </si>
  <si>
    <t>EPH AKID  OTMANE</t>
  </si>
  <si>
    <t>2014/00</t>
  </si>
  <si>
    <t>00109.207.31</t>
  </si>
  <si>
    <t>135/2014/303</t>
  </si>
  <si>
    <t>2014/73</t>
  </si>
  <si>
    <t xml:space="preserve">KHALDI MESSAOUD </t>
  </si>
  <si>
    <t xml:space="preserve">HASSANI ABDELGHANI </t>
  </si>
  <si>
    <t>102751 00 16</t>
  </si>
  <si>
    <t>AG5120P:2013004357(OD)</t>
  </si>
  <si>
    <t>ABDELHAI NOUREDDINE</t>
  </si>
  <si>
    <t>DADOUCHE LAHOUARI</t>
  </si>
  <si>
    <t>2014001179</t>
  </si>
  <si>
    <t>BELALIA ATMANE</t>
  </si>
  <si>
    <t>SARL BOUDJAHMI TRANS</t>
  </si>
  <si>
    <t>2014003331</t>
  </si>
  <si>
    <t>00366-403-31</t>
  </si>
  <si>
    <t>ALOUDJ MED EL AMINE</t>
  </si>
  <si>
    <t>2014008707</t>
  </si>
  <si>
    <t>03604-112-29</t>
  </si>
  <si>
    <t>BELMESSABIH TALIA</t>
  </si>
  <si>
    <t>GHAOUTI FALHI</t>
  </si>
  <si>
    <t>2013005978</t>
  </si>
  <si>
    <t>18212-109-31</t>
  </si>
  <si>
    <t>BOUBEKEUR BENAOUDA</t>
  </si>
  <si>
    <t>BENADJADJI MED</t>
  </si>
  <si>
    <t>20140003616</t>
  </si>
  <si>
    <t>00199-305-31</t>
  </si>
  <si>
    <t xml:space="preserve">HORRY OMAR </t>
  </si>
  <si>
    <t>ABOUBEKER ESSEDIK B</t>
  </si>
  <si>
    <t>2014000101</t>
  </si>
  <si>
    <t>018754-00-16</t>
  </si>
  <si>
    <t>P:2014000052(OD)</t>
  </si>
  <si>
    <t>NETTAH FOUAD</t>
  </si>
  <si>
    <t>BOUABDELLAH MED</t>
  </si>
  <si>
    <t>03001-312-31</t>
  </si>
  <si>
    <t>51202/2014/43</t>
  </si>
  <si>
    <t>OULD DJILLALI LAZREG</t>
  </si>
  <si>
    <t>MUSTAPHA HANCHOUR M</t>
  </si>
  <si>
    <t>2014001183</t>
  </si>
  <si>
    <t>22076-113-31</t>
  </si>
  <si>
    <t>SEDDAK MOUMEN</t>
  </si>
  <si>
    <t>BELAHCEN MED AMINE</t>
  </si>
  <si>
    <t>2014001981</t>
  </si>
  <si>
    <t>06819-109-31</t>
  </si>
  <si>
    <t>135/2014/424</t>
  </si>
  <si>
    <t>14/110159</t>
  </si>
  <si>
    <t>BENALLOUCHE KHADRA</t>
  </si>
  <si>
    <t>FOUGHALI AHMED FOUAD</t>
  </si>
  <si>
    <t>5131/2014001821</t>
  </si>
  <si>
    <t>00927-313-30</t>
  </si>
  <si>
    <t>14/110167</t>
  </si>
  <si>
    <t>BERREZOUG AOUED</t>
  </si>
  <si>
    <t>KEROUCHE HICHEM</t>
  </si>
  <si>
    <t>3260/2014003148</t>
  </si>
  <si>
    <t>02152-399-31</t>
  </si>
  <si>
    <t>14/110055</t>
  </si>
  <si>
    <t>GASMI MOHAMMED</t>
  </si>
  <si>
    <t>SARL SALHI MOHAMED</t>
  </si>
  <si>
    <t>7280/2014001120</t>
  </si>
  <si>
    <t>GUELLA NAZIM HIKMAT</t>
  </si>
  <si>
    <t>MEFLAH MOUSSA</t>
  </si>
  <si>
    <t>3204/2014000334</t>
  </si>
  <si>
    <t>376017-00-16</t>
  </si>
  <si>
    <t>8149/2014/38</t>
  </si>
  <si>
    <t>14/110012</t>
  </si>
  <si>
    <t>KORCHI MOHAMED</t>
  </si>
  <si>
    <t>BOUZAR HADJ</t>
  </si>
  <si>
    <t>5240/2013005174</t>
  </si>
  <si>
    <t>02964-109-03</t>
  </si>
  <si>
    <t>165/2014/18</t>
  </si>
  <si>
    <t>KRABA BELKACEM</t>
  </si>
  <si>
    <t>BENAISSA HABIB</t>
  </si>
  <si>
    <t>3204/2013003739</t>
  </si>
  <si>
    <t>01368-392-31</t>
  </si>
  <si>
    <t>LAHMER IMANE</t>
  </si>
  <si>
    <t>MAMERI MILOUD</t>
  </si>
  <si>
    <t>3260/2013000269</t>
  </si>
  <si>
    <t>01911-307-31</t>
  </si>
  <si>
    <t>P:2014002186(OD)</t>
  </si>
  <si>
    <t>14/110534</t>
  </si>
  <si>
    <t xml:space="preserve">BEKKOUCHE SAMIR </t>
  </si>
  <si>
    <t xml:space="preserve">ABDELKADER BECHADLI </t>
  </si>
  <si>
    <t>2014001900</t>
  </si>
  <si>
    <t>00014413-31</t>
  </si>
  <si>
    <t>14/110548</t>
  </si>
  <si>
    <t xml:space="preserve">Bendida Bouadjemi </t>
  </si>
  <si>
    <t xml:space="preserve">BOUKARBILA ALI </t>
  </si>
  <si>
    <t>2014004554</t>
  </si>
  <si>
    <t>1083101-13</t>
  </si>
  <si>
    <t>14/110051</t>
  </si>
  <si>
    <t>01/02/2014</t>
  </si>
  <si>
    <t>Benhadria MOHAMED</t>
  </si>
  <si>
    <t xml:space="preserve">BOULMEZAIR TRANS </t>
  </si>
  <si>
    <t>2013002714</t>
  </si>
  <si>
    <t>00468-408-31</t>
  </si>
  <si>
    <t>14/110113</t>
  </si>
  <si>
    <t xml:space="preserve">Dahou Ahmed </t>
  </si>
  <si>
    <t>BOUAZRIA MOHAMED</t>
  </si>
  <si>
    <t>2230/2013003859</t>
  </si>
  <si>
    <t>10218-00-05</t>
  </si>
  <si>
    <t>14/110454</t>
  </si>
  <si>
    <t xml:space="preserve">Frih Bengabou Mokhtar </t>
  </si>
  <si>
    <t xml:space="preserve">ELOUAFI MOHAMED </t>
  </si>
  <si>
    <t>22014001922</t>
  </si>
  <si>
    <t>225150-00-16</t>
  </si>
  <si>
    <t>14/110443</t>
  </si>
  <si>
    <t>19/09/2014</t>
  </si>
  <si>
    <t xml:space="preserve">HALLOU MOHAMED </t>
  </si>
  <si>
    <t xml:space="preserve">BELKAID ABDI LAKHDAR </t>
  </si>
  <si>
    <t>2014000089</t>
  </si>
  <si>
    <t>02217199-48</t>
  </si>
  <si>
    <t>2208/2014/164</t>
  </si>
  <si>
    <t xml:space="preserve">HOUD HADJ </t>
  </si>
  <si>
    <t xml:space="preserve">ALTRA PUS </t>
  </si>
  <si>
    <t>032310-00-16</t>
  </si>
  <si>
    <t>14/110185</t>
  </si>
  <si>
    <t xml:space="preserve">LAHMAR HABIB </t>
  </si>
  <si>
    <t xml:space="preserve">LAHMER MOSTFA </t>
  </si>
  <si>
    <t>2013008356</t>
  </si>
  <si>
    <t>4987737900-16</t>
  </si>
  <si>
    <t>14/110408</t>
  </si>
  <si>
    <t xml:space="preserve">Tourki Rerrayah </t>
  </si>
  <si>
    <t xml:space="preserve">MERDJI ZOUBIR </t>
  </si>
  <si>
    <t>00056-411-29</t>
  </si>
  <si>
    <t>51302/2014/85</t>
  </si>
  <si>
    <t>BELDJILALI MOHAMED</t>
  </si>
  <si>
    <t xml:space="preserve">MEKRISSI MOUSSA </t>
  </si>
  <si>
    <t>3100/1100017918</t>
  </si>
  <si>
    <t>03224-312-31</t>
  </si>
  <si>
    <t>BELKACEM MED AMINE</t>
  </si>
  <si>
    <t>SNC SALHI</t>
  </si>
  <si>
    <t>7280-2013002776</t>
  </si>
  <si>
    <t>02864-410-04</t>
  </si>
  <si>
    <t xml:space="preserve">CHABANE CHAOUCHE </t>
  </si>
  <si>
    <t xml:space="preserve">GHERTAL WAHID </t>
  </si>
  <si>
    <t>52621111-16</t>
  </si>
  <si>
    <t>1420/2014/557</t>
  </si>
  <si>
    <t xml:space="preserve">DOUIBA DJELLOUL </t>
  </si>
  <si>
    <t xml:space="preserve">MOKEINE AICHA </t>
  </si>
  <si>
    <t>3204/22014001077</t>
  </si>
  <si>
    <t>408814-00-16</t>
  </si>
  <si>
    <t>8149/2014/161</t>
  </si>
  <si>
    <t>GHEDOUAH LAHOUARI</t>
  </si>
  <si>
    <t>CHEMLAL AEK</t>
  </si>
  <si>
    <t>5180-2014001730</t>
  </si>
  <si>
    <t>02789-311-30</t>
  </si>
  <si>
    <t>158/2014/313</t>
  </si>
  <si>
    <t xml:space="preserve">KABEL  HAKIM </t>
  </si>
  <si>
    <t>BENSAID AEK</t>
  </si>
  <si>
    <t>3160/2014007474</t>
  </si>
  <si>
    <t>01542-199-22</t>
  </si>
  <si>
    <t>KOUADRI BOUDJALTIA</t>
  </si>
  <si>
    <t>LABIOD SABRINA</t>
  </si>
  <si>
    <t>3260/2014003605</t>
  </si>
  <si>
    <t>01692-312-31</t>
  </si>
  <si>
    <t xml:space="preserve">KRADRA BRAHMA </t>
  </si>
  <si>
    <t xml:space="preserve">WILAYA D'ORAN </t>
  </si>
  <si>
    <t>3100/2014000409</t>
  </si>
  <si>
    <t>01192-305-31</t>
  </si>
  <si>
    <t>MALAGOUANE LEILA</t>
  </si>
  <si>
    <t xml:space="preserve">SARL- CELAR ALGERIE </t>
  </si>
  <si>
    <t>3100/2014000036</t>
  </si>
  <si>
    <t>01064-312-31</t>
  </si>
  <si>
    <t>NIAR BELKACEM</t>
  </si>
  <si>
    <t xml:space="preserve">BANQUE  EL BARAKA </t>
  </si>
  <si>
    <t>4110/2014000010</t>
  </si>
  <si>
    <t>00028-513-16</t>
  </si>
  <si>
    <t>105/2014/480</t>
  </si>
  <si>
    <t xml:space="preserve">RAGHDI RAMDANE </t>
  </si>
  <si>
    <t>MOKHTARI BENALI</t>
  </si>
  <si>
    <t>3150/2013002942</t>
  </si>
  <si>
    <t>23778-112-31</t>
  </si>
  <si>
    <t>SABRI  BELKACEM</t>
  </si>
  <si>
    <t xml:space="preserve">BAD CHEIKH </t>
  </si>
  <si>
    <t>3300/2014000618</t>
  </si>
  <si>
    <t>13216-107-31</t>
  </si>
  <si>
    <t>51215/2014/119</t>
  </si>
  <si>
    <t>SAIMRAFIK</t>
  </si>
  <si>
    <t xml:space="preserve">BOUGHAR BILAL </t>
  </si>
  <si>
    <t>2410/2014001421</t>
  </si>
  <si>
    <t>03452-101-44</t>
  </si>
  <si>
    <t>2410/2014/209</t>
  </si>
  <si>
    <t xml:space="preserve">ZABOUR OMAR </t>
  </si>
  <si>
    <t>MEZIANE MOURAD</t>
  </si>
  <si>
    <t>3204-2014000185</t>
  </si>
  <si>
    <t>00411-312-31</t>
  </si>
  <si>
    <t>5140/2014/958</t>
  </si>
  <si>
    <t>AISSAOUI MOHAMED EL AM</t>
  </si>
  <si>
    <t>,GHERSEDDINE BRAHIM</t>
  </si>
  <si>
    <t>2013005246</t>
  </si>
  <si>
    <t>57323 110 16</t>
  </si>
  <si>
    <t>105/2014/90</t>
  </si>
  <si>
    <t>BADR GROUPE REGIONAL D</t>
  </si>
  <si>
    <t>,FEDALI HINDA</t>
  </si>
  <si>
    <t>2013002388</t>
  </si>
  <si>
    <t>BELABEDDOU BELLAHOU</t>
  </si>
  <si>
    <t>,BETTAHRAT PC/LAHLAF</t>
  </si>
  <si>
    <t>2014003073</t>
  </si>
  <si>
    <t>03358 110 27</t>
  </si>
  <si>
    <t>BENAOUDA BRAHIM</t>
  </si>
  <si>
    <t>,LAKEHAL ABDELKADER</t>
  </si>
  <si>
    <t>2013001894</t>
  </si>
  <si>
    <t>05599 189 27</t>
  </si>
  <si>
    <t>DJILLALI TAYEB</t>
  </si>
  <si>
    <t>,AICHOUCH ABDERRAHMA</t>
  </si>
  <si>
    <t>2014001203</t>
  </si>
  <si>
    <t>00693 196 27</t>
  </si>
  <si>
    <t>EL WAHIDA TRANSPORT</t>
  </si>
  <si>
    <t>SARL TAXI MOSTAGANEM</t>
  </si>
  <si>
    <t>2013001217</t>
  </si>
  <si>
    <t>261302 00 16</t>
  </si>
  <si>
    <t>RIAH ABDELKADER</t>
  </si>
  <si>
    <t>,SARL EL DJAMEL</t>
  </si>
  <si>
    <t>2014000005</t>
  </si>
  <si>
    <t>00988 407 16</t>
  </si>
  <si>
    <t>ABDELI MADJID</t>
  </si>
  <si>
    <t>BAAZIZ MAHIEDDINE</t>
  </si>
  <si>
    <t>2014000563</t>
  </si>
  <si>
    <t>00025 313 31</t>
  </si>
  <si>
    <t>BELHOCINE BOUABDELLAH</t>
  </si>
  <si>
    <t xml:space="preserve"> BEKHEDDA MED/CIAR</t>
  </si>
  <si>
    <t xml:space="preserve">  3240 MO</t>
  </si>
  <si>
    <t>20130001850</t>
  </si>
  <si>
    <t xml:space="preserve"> 00220 109 27</t>
  </si>
  <si>
    <t>BENBRAHIM ABDELKADER</t>
  </si>
  <si>
    <t>KOURDAL AHMED/CIAR</t>
  </si>
  <si>
    <t xml:space="preserve"> 3180 REL</t>
  </si>
  <si>
    <t>2014000285</t>
  </si>
  <si>
    <t>03566 108 48</t>
  </si>
  <si>
    <t>3180/2014/43</t>
  </si>
  <si>
    <t>BENDAHMANE KADDOUR BEN</t>
  </si>
  <si>
    <t>ABDELKADER KRAROUBI</t>
  </si>
  <si>
    <t>2014000015</t>
  </si>
  <si>
    <t>09071 112 2</t>
  </si>
  <si>
    <t>51302/2014/50</t>
  </si>
  <si>
    <t>BENZERT YOUSSEF.</t>
  </si>
  <si>
    <t>BENZERT MUSTAFA</t>
  </si>
  <si>
    <t>2014002922</t>
  </si>
  <si>
    <t>00316 195 27</t>
  </si>
  <si>
    <t>BOUDJEMAA HADJ</t>
  </si>
  <si>
    <t xml:space="preserve"> BOUCHELAGHEM MANS</t>
  </si>
  <si>
    <t>2014002505</t>
  </si>
  <si>
    <t xml:space="preserve"> 04308 107 27</t>
  </si>
  <si>
    <t>C.F.P.A SIDI ALI</t>
  </si>
  <si>
    <t>ADLAHINE NABIL/ CIAR,BE</t>
  </si>
  <si>
    <t>2230 KOLEA</t>
  </si>
  <si>
    <t>2013003678</t>
  </si>
  <si>
    <t>369940 00 16</t>
  </si>
  <si>
    <t>203/2014/465</t>
  </si>
  <si>
    <t>CHOUK BRAHAM CHERIF</t>
  </si>
  <si>
    <t>EURL HAMMOU TAXI/CIA</t>
  </si>
  <si>
    <t>2014000073</t>
  </si>
  <si>
    <t>00299 112 27</t>
  </si>
  <si>
    <t>DAHMANE BOUNOUA BENDEH</t>
  </si>
  <si>
    <t>ABBES BENAOUMER/CI</t>
  </si>
  <si>
    <t xml:space="preserve"> 3240 MO</t>
  </si>
  <si>
    <t>2013002344</t>
  </si>
  <si>
    <t>502408 00 16</t>
  </si>
  <si>
    <t>MEHAL AHMED</t>
  </si>
  <si>
    <t>BELAID CHAREF/CIAR</t>
  </si>
  <si>
    <t xml:space="preserve">  1490 DEL</t>
  </si>
  <si>
    <t>2013002731</t>
  </si>
  <si>
    <t xml:space="preserve"> 00713 103 38</t>
  </si>
  <si>
    <t>MELIANI DJILLALI</t>
  </si>
  <si>
    <t xml:space="preserve"> SARL SALHI MED/CIAR</t>
  </si>
  <si>
    <t xml:space="preserve"> 7280 OR</t>
  </si>
  <si>
    <t>2014000845</t>
  </si>
  <si>
    <t>00452 408 31</t>
  </si>
  <si>
    <t>51209/2014/773</t>
  </si>
  <si>
    <t>ZITOUNI MHAMED</t>
  </si>
  <si>
    <t>MANDI MED HABIB/ CIAR3</t>
  </si>
  <si>
    <t>2013000357</t>
  </si>
  <si>
    <t xml:space="preserve"> 563074 00 16</t>
  </si>
  <si>
    <t>51302/2014/52</t>
  </si>
  <si>
    <t>belfadel mohamed</t>
  </si>
  <si>
    <t>djellali karima</t>
  </si>
  <si>
    <t>832018126</t>
  </si>
  <si>
    <t>P:2014003177(OD)</t>
  </si>
  <si>
    <t>bendjaddou lakhdar</t>
  </si>
  <si>
    <t>benhamed ahmed</t>
  </si>
  <si>
    <t>2014/0004220295310448</t>
  </si>
  <si>
    <t>2953-104-48</t>
  </si>
  <si>
    <t>P:2013002513(OD)</t>
  </si>
  <si>
    <t>bentahrat houssem</t>
  </si>
  <si>
    <t>lehlal souad</t>
  </si>
  <si>
    <t>2380/2014/316</t>
  </si>
  <si>
    <t>boukhatem ammar</t>
  </si>
  <si>
    <t>cheiet tayeb</t>
  </si>
  <si>
    <t>2014000552</t>
  </si>
  <si>
    <t>2208/2014/96</t>
  </si>
  <si>
    <t>2014/189</t>
  </si>
  <si>
    <t>hennous hocine</t>
  </si>
  <si>
    <t>behih ali</t>
  </si>
  <si>
    <t>2014003624</t>
  </si>
  <si>
    <t>323-208-31</t>
  </si>
  <si>
    <t>2014/55</t>
  </si>
  <si>
    <t>mesbah habib</t>
  </si>
  <si>
    <t xml:space="preserve"> benouda aek</t>
  </si>
  <si>
    <t>2208/2014/21</t>
  </si>
  <si>
    <t>2014/314</t>
  </si>
  <si>
    <t>tifouryounes</t>
  </si>
  <si>
    <t>brahimi mostafa</t>
  </si>
  <si>
    <t>ah-162-cf</t>
  </si>
  <si>
    <t>14/173</t>
  </si>
  <si>
    <t>ABASSINI</t>
  </si>
  <si>
    <t>ZENASNI</t>
  </si>
  <si>
    <t>3100/2014000392</t>
  </si>
  <si>
    <t>064010-00-16</t>
  </si>
  <si>
    <t>130/2014/191</t>
  </si>
  <si>
    <t>14/110</t>
  </si>
  <si>
    <t>BAKHA</t>
  </si>
  <si>
    <t>BOURABAIN</t>
  </si>
  <si>
    <t>1260/2013001319</t>
  </si>
  <si>
    <t>03000-312-31</t>
  </si>
  <si>
    <t>226/2014/42</t>
  </si>
  <si>
    <t>14/190</t>
  </si>
  <si>
    <t>BELARBI LAKHEDAR</t>
  </si>
  <si>
    <t>MANKOUR MED</t>
  </si>
  <si>
    <t>24330,112,31</t>
  </si>
  <si>
    <t>5140/2014/356</t>
  </si>
  <si>
    <t>14/368</t>
  </si>
  <si>
    <t>BENOUARAD</t>
  </si>
  <si>
    <t>GHERRS</t>
  </si>
  <si>
    <t>3320/2014001286</t>
  </si>
  <si>
    <t>00888-122-31</t>
  </si>
  <si>
    <t>14/038</t>
  </si>
  <si>
    <t>BOUKADA</t>
  </si>
  <si>
    <t>EURL EL MAGHREB</t>
  </si>
  <si>
    <t>3100/2013001438</t>
  </si>
  <si>
    <t>14/101</t>
  </si>
  <si>
    <t>BOUKEZZOULA MOSTAFA</t>
  </si>
  <si>
    <t>SARL KENZA</t>
  </si>
  <si>
    <t>3204/20130042265</t>
  </si>
  <si>
    <t>17931,111,31</t>
  </si>
  <si>
    <t>5140/2014/196</t>
  </si>
  <si>
    <t>14/394</t>
  </si>
  <si>
    <t>DJABBOUR</t>
  </si>
  <si>
    <t>DARABID</t>
  </si>
  <si>
    <t>3150/2014000224</t>
  </si>
  <si>
    <t>01547-112-31</t>
  </si>
  <si>
    <t>135/2014/525</t>
  </si>
  <si>
    <t>14/395</t>
  </si>
  <si>
    <t>HOUACH</t>
  </si>
  <si>
    <t>GHAR LEFAA</t>
  </si>
  <si>
    <t>1460/2014502598</t>
  </si>
  <si>
    <t>16710-00-16</t>
  </si>
  <si>
    <t>14/403</t>
  </si>
  <si>
    <t>LOUCIF SALEM</t>
  </si>
  <si>
    <t>MOURO MIMOUNA</t>
  </si>
  <si>
    <t>3260/2014004633</t>
  </si>
  <si>
    <t>02017,197,31</t>
  </si>
  <si>
    <t>14/438</t>
  </si>
  <si>
    <t>MEKRISSI</t>
  </si>
  <si>
    <t>3100/2013001948</t>
  </si>
  <si>
    <t>00259-410-31</t>
  </si>
  <si>
    <t>130/2014/420</t>
  </si>
  <si>
    <t>MOKDAD HADJ</t>
  </si>
  <si>
    <t>KAMRAOUI MOHAMED</t>
  </si>
  <si>
    <t>3204/2013000809</t>
  </si>
  <si>
    <t>03524,110,31</t>
  </si>
  <si>
    <t>5140/2014/828</t>
  </si>
  <si>
    <t>14/383</t>
  </si>
  <si>
    <t>NEDIR RACHID</t>
  </si>
  <si>
    <t>MEDJAHED</t>
  </si>
  <si>
    <t>3150/2014001218</t>
  </si>
  <si>
    <t>06775-104-31</t>
  </si>
  <si>
    <t>135/2014/511</t>
  </si>
  <si>
    <t>14/378</t>
  </si>
  <si>
    <t>NEDJADI</t>
  </si>
  <si>
    <t>OULD KADA</t>
  </si>
  <si>
    <t>3204/2014001607</t>
  </si>
  <si>
    <t>00044-512-31</t>
  </si>
  <si>
    <t>5140/2014/765</t>
  </si>
  <si>
    <t>14/155</t>
  </si>
  <si>
    <t>REZMA med</t>
  </si>
  <si>
    <t>guellout farid</t>
  </si>
  <si>
    <t>2013005883</t>
  </si>
  <si>
    <t>01962,103,43</t>
  </si>
  <si>
    <t>BAHA KOLEE BELKACEM</t>
  </si>
  <si>
    <t>,MADJIDI BRAHIM CIAR 512</t>
  </si>
  <si>
    <t>5120/2014004767</t>
  </si>
  <si>
    <t>678-111-30</t>
  </si>
  <si>
    <t>152/2014/965</t>
  </si>
  <si>
    <t>BENABOU MOHAMED</t>
  </si>
  <si>
    <t>,AHMIMID ABDELJALIL CIA</t>
  </si>
  <si>
    <t>2014005460</t>
  </si>
  <si>
    <t>777-213-27</t>
  </si>
  <si>
    <t>BENOTMANE BELKACEM</t>
  </si>
  <si>
    <t>,dahmane sofiane ciar 2380</t>
  </si>
  <si>
    <t>2380/201300078</t>
  </si>
  <si>
    <t>1902711209</t>
  </si>
  <si>
    <t>2380/2014/100</t>
  </si>
  <si>
    <t>MOKHTAR MOHAMMED</t>
  </si>
  <si>
    <t>,SARL DISMAS CIAR</t>
  </si>
  <si>
    <t>4110/2013006273</t>
  </si>
  <si>
    <t>7301-00-07</t>
  </si>
  <si>
    <t>NEFOUCI MOURAD</t>
  </si>
  <si>
    <t>,MEKRABECH CHAREF CIA</t>
  </si>
  <si>
    <t>2340/2014001175</t>
  </si>
  <si>
    <t>14/064</t>
  </si>
  <si>
    <t>ATOU HADJ</t>
  </si>
  <si>
    <t>KERMICHE ALI</t>
  </si>
  <si>
    <t>2014005856</t>
  </si>
  <si>
    <t>09318-308-16</t>
  </si>
  <si>
    <t>116/2014/342</t>
  </si>
  <si>
    <t>BELAININE YAHIA</t>
  </si>
  <si>
    <t>GLOUCH HOUARI</t>
  </si>
  <si>
    <t>2014004176</t>
  </si>
  <si>
    <t>01453-499-31</t>
  </si>
  <si>
    <t>5140/2014/242</t>
  </si>
  <si>
    <t>14/647</t>
  </si>
  <si>
    <t>BENKHAROUBA ALI</t>
  </si>
  <si>
    <t>ROUAHIA SAMIYA</t>
  </si>
  <si>
    <t>03924-307-27</t>
  </si>
  <si>
    <t>14/396</t>
  </si>
  <si>
    <t>BENKHORRECH KHALIL</t>
  </si>
  <si>
    <t>BAGHAFOR DJILLALI</t>
  </si>
  <si>
    <t>2014009764</t>
  </si>
  <si>
    <t>2012EV44517</t>
  </si>
  <si>
    <t>14/240</t>
  </si>
  <si>
    <t>BOUCHELAGHEM ALI</t>
  </si>
  <si>
    <t>EURL MOUSSALAHA</t>
  </si>
  <si>
    <t>2014000108</t>
  </si>
  <si>
    <t>09867-112-27</t>
  </si>
  <si>
    <t>14/132</t>
  </si>
  <si>
    <t>BOURAHLA LAREDJ</t>
  </si>
  <si>
    <t>BELFADEL HOCINE</t>
  </si>
  <si>
    <t>2014000407</t>
  </si>
  <si>
    <t>00677-312-27</t>
  </si>
  <si>
    <t>3240/2014/79</t>
  </si>
  <si>
    <t>BOUSMAT AHMED</t>
  </si>
  <si>
    <t>BEABADE MED</t>
  </si>
  <si>
    <t>2014000090</t>
  </si>
  <si>
    <t>095997-312-27</t>
  </si>
  <si>
    <t>14/295</t>
  </si>
  <si>
    <t>CHERA AHMED MILOUD</t>
  </si>
  <si>
    <t>ADDOU HICHEM</t>
  </si>
  <si>
    <t>3290/2013000334</t>
  </si>
  <si>
    <t>LEHTCJ350DR0430</t>
  </si>
  <si>
    <t>14/072</t>
  </si>
  <si>
    <t>HADDOU HOUARIA</t>
  </si>
  <si>
    <t>BENOUALI BELKACEM</t>
  </si>
  <si>
    <t>2013000989</t>
  </si>
  <si>
    <t>05227-112-27</t>
  </si>
  <si>
    <t>14/351</t>
  </si>
  <si>
    <t>MHAMED BENKOIBICH NAS</t>
  </si>
  <si>
    <t>BESSEDIK HICHEM</t>
  </si>
  <si>
    <t>2014001711-</t>
  </si>
  <si>
    <t>00991-110-27</t>
  </si>
  <si>
    <t>3240/2014/183</t>
  </si>
  <si>
    <t>MOSTEFA AEK</t>
  </si>
  <si>
    <t>BENBELKHIR MED</t>
  </si>
  <si>
    <t>2014000282</t>
  </si>
  <si>
    <t>09827-101-31</t>
  </si>
  <si>
    <t>130/2014/266</t>
  </si>
  <si>
    <t>14/029</t>
  </si>
  <si>
    <t>MOUAI ABDALLAH</t>
  </si>
  <si>
    <t>BOUAMOUD TEWFIK</t>
  </si>
  <si>
    <t>2013000028</t>
  </si>
  <si>
    <t>00025-910-31</t>
  </si>
  <si>
    <t>14/629</t>
  </si>
  <si>
    <t>OTMANI BENOTSMANE</t>
  </si>
  <si>
    <t>BOUHSIDA KAMEL</t>
  </si>
  <si>
    <t>3240/2014003624</t>
  </si>
  <si>
    <t>YX50-2007</t>
  </si>
  <si>
    <t>14/452</t>
  </si>
  <si>
    <t>RIAH HOUARI</t>
  </si>
  <si>
    <t>BEKHEDDA MED</t>
  </si>
  <si>
    <t>2014001490</t>
  </si>
  <si>
    <t>05294-186-27</t>
  </si>
  <si>
    <t>14/532</t>
  </si>
  <si>
    <t>ROUAI HAMZA</t>
  </si>
  <si>
    <t>BENFEDILLA MED</t>
  </si>
  <si>
    <t>2014000749</t>
  </si>
  <si>
    <t>00145-209-27</t>
  </si>
  <si>
    <t>SEDJAR MANSOUR</t>
  </si>
  <si>
    <t>EURL STATION SER</t>
  </si>
  <si>
    <t>2014000823</t>
  </si>
  <si>
    <t>011785-00-07</t>
  </si>
  <si>
    <t>AIZI  MOHAMED</t>
  </si>
  <si>
    <t>SI MOHAMMEDI MOSTEF</t>
  </si>
  <si>
    <t>2013003861</t>
  </si>
  <si>
    <t>BOUTELDJA  AHMED</t>
  </si>
  <si>
    <t>KOUDELTI  TAYEB</t>
  </si>
  <si>
    <t>2014004096</t>
  </si>
  <si>
    <t>142/2014/581</t>
  </si>
  <si>
    <t>CNR</t>
  </si>
  <si>
    <t>LAHIAF YAMINA</t>
  </si>
  <si>
    <t>2014001287</t>
  </si>
  <si>
    <t>3240/2014/466</t>
  </si>
  <si>
    <t>EURL SGCO</t>
  </si>
  <si>
    <t>MOUMEN  BILAL</t>
  </si>
  <si>
    <t>121/2014/153</t>
  </si>
  <si>
    <t>110153/2014</t>
  </si>
  <si>
    <t>SEGHIRAT MED LAMIN</t>
  </si>
  <si>
    <t>FARAH MED</t>
  </si>
  <si>
    <t>2014002905/2014002150</t>
  </si>
  <si>
    <t>69606-113-16</t>
  </si>
  <si>
    <t>115/2014/123</t>
  </si>
  <si>
    <t>BEN YAMMI M</t>
  </si>
  <si>
    <t xml:space="preserve">LATRECHE </t>
  </si>
  <si>
    <t>2014000133</t>
  </si>
  <si>
    <t>00837-811-47</t>
  </si>
  <si>
    <t>150/2014/128</t>
  </si>
  <si>
    <t>GRINE HOUARI</t>
  </si>
  <si>
    <t>GHABBI KHADIDJA</t>
  </si>
  <si>
    <t>20130013683</t>
  </si>
  <si>
    <t>02920-107-03</t>
  </si>
  <si>
    <t>2157/2014/539</t>
  </si>
  <si>
    <t>KOUADER BACHIR</t>
  </si>
  <si>
    <t>GHADA AEK</t>
  </si>
  <si>
    <t>2014001198</t>
  </si>
  <si>
    <t>02389-113-47</t>
  </si>
  <si>
    <t>156/2014/225</t>
  </si>
  <si>
    <t>MOURED HADJ</t>
  </si>
  <si>
    <t>B/EBDRRAHMNE ALLAL</t>
  </si>
  <si>
    <t>1/2014000118</t>
  </si>
  <si>
    <t>102953-00-16</t>
  </si>
  <si>
    <t>OULAD HADAR MERIEM</t>
  </si>
  <si>
    <t>APC GH</t>
  </si>
  <si>
    <t>2013002379</t>
  </si>
  <si>
    <t>03498-411-47</t>
  </si>
  <si>
    <t xml:space="preserve">  2014/25</t>
  </si>
  <si>
    <t>OUDJANA AHMED</t>
  </si>
  <si>
    <t>HAMDAOUI DJILLALI</t>
  </si>
  <si>
    <t>2161/2013002051</t>
  </si>
  <si>
    <t>01989-110-38</t>
  </si>
  <si>
    <t>51218/2014/118</t>
  </si>
  <si>
    <t>HOUACHE SLIMANE</t>
  </si>
  <si>
    <t>AIDOUNE MAACHOU</t>
  </si>
  <si>
    <t>00370,193,47</t>
  </si>
  <si>
    <t>KHALFAOUI BELGASEM</t>
  </si>
  <si>
    <t>CHELGHOUM ABDELMADJID</t>
  </si>
  <si>
    <t>2013004381</t>
  </si>
  <si>
    <t>01182108 43</t>
  </si>
  <si>
    <t>184/2014/596</t>
  </si>
  <si>
    <t>2014/110006</t>
  </si>
  <si>
    <t>SIDANI HABIB</t>
  </si>
  <si>
    <t>TABAKH MOHAMMED</t>
  </si>
  <si>
    <t>2013002178</t>
  </si>
  <si>
    <t>0798310 06</t>
  </si>
  <si>
    <t>150/2014/72</t>
  </si>
  <si>
    <t>BERNAOUI BOUBAK</t>
  </si>
  <si>
    <t>AMER BEDRAOUI</t>
  </si>
  <si>
    <t>2014001624</t>
  </si>
  <si>
    <t>1460/2014/657</t>
  </si>
  <si>
    <t>CADROU DALILA</t>
  </si>
  <si>
    <t>LEBIHI MED</t>
  </si>
  <si>
    <t>201400424</t>
  </si>
  <si>
    <t>1988290016</t>
  </si>
  <si>
    <t>2115/2014/490</t>
  </si>
  <si>
    <t>DOUDI LAID</t>
  </si>
  <si>
    <t>LAGAB ABDELMALEK</t>
  </si>
  <si>
    <t>2014003360</t>
  </si>
  <si>
    <t>SALIM TAXI</t>
  </si>
  <si>
    <t>2014001953</t>
  </si>
  <si>
    <t>116/2014/2513</t>
  </si>
  <si>
    <t>SEROUTI NABIL</t>
  </si>
  <si>
    <t>TAHARI DJEMAI</t>
  </si>
  <si>
    <t>243811130</t>
  </si>
  <si>
    <t>153/2014/13</t>
  </si>
  <si>
    <t>SOTRAV</t>
  </si>
  <si>
    <t>LABOURATOIRE</t>
  </si>
  <si>
    <t>63311002014001268</t>
  </si>
  <si>
    <t>246910916</t>
  </si>
  <si>
    <t>ZEBIDI CHAMS</t>
  </si>
  <si>
    <t>BOURIDANE FARID</t>
  </si>
  <si>
    <t>2014000526</t>
  </si>
  <si>
    <t>0013140618</t>
  </si>
  <si>
    <t>BOUKOUCHAFELLA</t>
  </si>
  <si>
    <t>ATOUSSI HAMZA</t>
  </si>
  <si>
    <t>5111/2014</t>
  </si>
  <si>
    <t>08100,311,39</t>
  </si>
  <si>
    <t>P:2014001636(OD)</t>
  </si>
  <si>
    <t>GHERBI LAZHERI</t>
  </si>
  <si>
    <t>TOUATI BRAHIM EL HABIB</t>
  </si>
  <si>
    <t>03879,313,39</t>
  </si>
  <si>
    <t>2151/2014/104</t>
  </si>
  <si>
    <t>2014/110102</t>
  </si>
  <si>
    <t>LEGSIAR FARID</t>
  </si>
  <si>
    <t>SARL IMDAD FNFRGY</t>
  </si>
  <si>
    <t>5131/2014000011</t>
  </si>
  <si>
    <t>164460,00,16</t>
  </si>
  <si>
    <t>2153/2014/339</t>
  </si>
  <si>
    <t>2014/110116</t>
  </si>
  <si>
    <t>MERRAH BRAHIM</t>
  </si>
  <si>
    <t>BOUCHAMA MOHEMED</t>
  </si>
  <si>
    <t>6320/2014</t>
  </si>
  <si>
    <t>24813,112,19</t>
  </si>
  <si>
    <t>6320/2014/98</t>
  </si>
  <si>
    <t>14/110039</t>
  </si>
  <si>
    <t>DECHRI DECHRI</t>
  </si>
  <si>
    <t>BEN KHAOUA MHAMED</t>
  </si>
  <si>
    <t>2013004558</t>
  </si>
  <si>
    <t>01366.206.26</t>
  </si>
  <si>
    <t>3125/2014/521</t>
  </si>
  <si>
    <t>MEFTAH ABDELAZZIZ</t>
  </si>
  <si>
    <t>BEN HORA RAFIK</t>
  </si>
  <si>
    <t>136211.00.16</t>
  </si>
  <si>
    <t>1420/2014/919</t>
  </si>
  <si>
    <t xml:space="preserve"> 25/09/2014</t>
  </si>
  <si>
    <t>SARL MAGROUD</t>
  </si>
  <si>
    <t>BOUKOUCHECHE TAHAR</t>
  </si>
  <si>
    <t>2014001899</t>
  </si>
  <si>
    <t>06249.109.39</t>
  </si>
  <si>
    <t>1460/2014/500</t>
  </si>
  <si>
    <t>BOUANANE HAMID</t>
  </si>
  <si>
    <t>TTS ZIANE RIED</t>
  </si>
  <si>
    <t>5180/2014000005</t>
  </si>
  <si>
    <t>16749-311-16</t>
  </si>
  <si>
    <t>158/2014/77</t>
  </si>
  <si>
    <t>ABOUB AMMAR</t>
  </si>
  <si>
    <t>HOUARI NEDJMA</t>
  </si>
  <si>
    <t>2014006120</t>
  </si>
  <si>
    <t>01865,406,12</t>
  </si>
  <si>
    <t>51209/2014/429</t>
  </si>
  <si>
    <t>BAHHOU MED BACHIR</t>
  </si>
  <si>
    <t>KHELIFI SALIM</t>
  </si>
  <si>
    <t>2014000142</t>
  </si>
  <si>
    <t>00138.292.18</t>
  </si>
  <si>
    <t>155/2014/394</t>
  </si>
  <si>
    <t>BAKHALED DJEMOUI</t>
  </si>
  <si>
    <t>LOUAR ABDELHAKIM</t>
  </si>
  <si>
    <t>545168.00.16</t>
  </si>
  <si>
    <t>153/2014/361</t>
  </si>
  <si>
    <t>BENHADDA ENTREPRISES</t>
  </si>
  <si>
    <t>BENBRAHIM RADOIN</t>
  </si>
  <si>
    <t>2013005445</t>
  </si>
  <si>
    <t>01468,310,30</t>
  </si>
  <si>
    <t xml:space="preserve">BENHADDYA KARIMA </t>
  </si>
  <si>
    <t>SI KEBIR FATEH</t>
  </si>
  <si>
    <t>2014001187</t>
  </si>
  <si>
    <t>00489,310,30</t>
  </si>
  <si>
    <t>FERDJANI MED LAICHE</t>
  </si>
  <si>
    <t>BOUZIDI MOKHTAR</t>
  </si>
  <si>
    <t>2014001434</t>
  </si>
  <si>
    <t>01641.111.17</t>
  </si>
  <si>
    <t>5191/2014/102</t>
  </si>
  <si>
    <t>KHEDDARA RACHID</t>
  </si>
  <si>
    <t>SENAID LASSAD</t>
  </si>
  <si>
    <t>2014000547</t>
  </si>
  <si>
    <t>03681.311.39</t>
  </si>
  <si>
    <t>LIMANE ABDELLAH</t>
  </si>
  <si>
    <t>KAMA ABDERRAHMANE</t>
  </si>
  <si>
    <t>2014002611</t>
  </si>
  <si>
    <t>01362,113,30</t>
  </si>
  <si>
    <t>TOUATI MAHMOUD TEDJANI</t>
  </si>
  <si>
    <t>HABITA ADEL</t>
  </si>
  <si>
    <t>2014004406</t>
  </si>
  <si>
    <t>00476,110,30</t>
  </si>
  <si>
    <t>152/2014/1350</t>
  </si>
  <si>
    <t>2014/10002</t>
  </si>
  <si>
    <t>KADRI BELKACEM</t>
  </si>
  <si>
    <t>GUERMIT FARES</t>
  </si>
  <si>
    <t>2013003650</t>
  </si>
  <si>
    <t>02853,112,30</t>
  </si>
  <si>
    <t>2155/2014/23</t>
  </si>
  <si>
    <t>2015/10001</t>
  </si>
  <si>
    <t>LETRICHE DJOUAHI</t>
  </si>
  <si>
    <t>TARRAD MED ELHAFID</t>
  </si>
  <si>
    <t>00150,411,30</t>
  </si>
  <si>
    <t>2014/110078</t>
  </si>
  <si>
    <t>DJOUALLAH AMMAR</t>
  </si>
  <si>
    <t>HENNICHE   ZEKOUR</t>
  </si>
  <si>
    <t>6230/2014001476</t>
  </si>
  <si>
    <t>04215.191.05</t>
  </si>
  <si>
    <t>2015/110002</t>
  </si>
  <si>
    <t>SOUAKER ALI</t>
  </si>
  <si>
    <t>BEN AMMAR  AMMAR</t>
  </si>
  <si>
    <t>5130/2014003782</t>
  </si>
  <si>
    <t>03739.113.30</t>
  </si>
  <si>
    <t>153/2014/1563</t>
  </si>
  <si>
    <t>2014/110111</t>
  </si>
  <si>
    <t>ABIZE KAMEL</t>
  </si>
  <si>
    <t>MANAOUI TAREK</t>
  </si>
  <si>
    <t>5180/2013001527</t>
  </si>
  <si>
    <t>04666-112-39</t>
  </si>
  <si>
    <t>158/2014/268</t>
  </si>
  <si>
    <t>2014/110147</t>
  </si>
  <si>
    <t>BERRTIMA ABDELKARIM</t>
  </si>
  <si>
    <t>BENAMOR ABDELHAMID</t>
  </si>
  <si>
    <t>5130/2014002533</t>
  </si>
  <si>
    <t>00983-113-30</t>
  </si>
  <si>
    <t>153/2014/1111</t>
  </si>
  <si>
    <t>2014/110096</t>
  </si>
  <si>
    <t>BRIKI YOUCEF</t>
  </si>
  <si>
    <t>ZECHOUNE DJAMEL</t>
  </si>
  <si>
    <t>5151/2014001944</t>
  </si>
  <si>
    <t>03230-312-05</t>
  </si>
  <si>
    <t>KHOUBZI AMOR</t>
  </si>
  <si>
    <t>GUIDOUM MOHAMMED</t>
  </si>
  <si>
    <t>6140/2014000721</t>
  </si>
  <si>
    <t>104352-00-09</t>
  </si>
  <si>
    <t>174/2014/446</t>
  </si>
  <si>
    <t>2014/110150</t>
  </si>
  <si>
    <t>SAHRAOUI MOHAMMED</t>
  </si>
  <si>
    <t>HAMMOUCHE CHABANE</t>
  </si>
  <si>
    <t>5130/2014003453</t>
  </si>
  <si>
    <t>03497-312-30</t>
  </si>
  <si>
    <t>153/2014/1142</t>
  </si>
  <si>
    <t>ADE ALLIZI</t>
  </si>
  <si>
    <t>KHIRAOUI A/HAMID</t>
  </si>
  <si>
    <t>2013001713</t>
  </si>
  <si>
    <t>0028710833</t>
  </si>
  <si>
    <t>AMRANI FAROUK</t>
  </si>
  <si>
    <t>GHASSISSI IDA</t>
  </si>
  <si>
    <t>2013001587</t>
  </si>
  <si>
    <t>0002338233</t>
  </si>
  <si>
    <t>5121/2014/47</t>
  </si>
  <si>
    <t>BELGHOUL YASSINE</t>
  </si>
  <si>
    <t>LLAOUI MOULAY</t>
  </si>
  <si>
    <t>2013003086</t>
  </si>
  <si>
    <t>2106/2014/653</t>
  </si>
  <si>
    <t>BOUNOUARA MILOUD</t>
  </si>
  <si>
    <t>BENBATA SAADAN</t>
  </si>
  <si>
    <t>214001036</t>
  </si>
  <si>
    <t>0060711005</t>
  </si>
  <si>
    <t>6310/2014/462</t>
  </si>
  <si>
    <t>GHEDJATI KAIS</t>
  </si>
  <si>
    <t>BENSEBGAG MED</t>
  </si>
  <si>
    <t>2014000999</t>
  </si>
  <si>
    <t>0004431233</t>
  </si>
  <si>
    <t>5121/2014/116</t>
  </si>
  <si>
    <t>BELHADJAR FARES</t>
  </si>
  <si>
    <t>AZIUONE TOUNSI</t>
  </si>
  <si>
    <t>20140000234</t>
  </si>
  <si>
    <t>06820-106-25</t>
  </si>
  <si>
    <t>AMRAOUI LILA</t>
  </si>
  <si>
    <t>EURL TAXI TELEPHONE</t>
  </si>
  <si>
    <t>2014000436</t>
  </si>
  <si>
    <t>REFAFSA ABDELHAKIM</t>
  </si>
  <si>
    <t xml:space="preserve">FARAH HADj </t>
  </si>
  <si>
    <t>NAT3937588</t>
  </si>
  <si>
    <t>GUERMIDA    MOKHTAR</t>
  </si>
  <si>
    <t>HAMDI     HAMZA</t>
  </si>
  <si>
    <t>5120/2014006230</t>
  </si>
  <si>
    <t>01373-114-30</t>
  </si>
  <si>
    <t xml:space="preserve">KELEL ALI </t>
  </si>
  <si>
    <t>MEDJAHED AFIF</t>
  </si>
  <si>
    <t>/2014001757</t>
  </si>
  <si>
    <t>3240/2014/281</t>
  </si>
  <si>
    <t>HMAIMI MEBROUK</t>
  </si>
  <si>
    <t>HAMOUDA MED</t>
  </si>
  <si>
    <t>6260/2014/3163363</t>
  </si>
  <si>
    <t>274711018</t>
  </si>
  <si>
    <t>P:2014000727(OD)</t>
  </si>
  <si>
    <t>2014/110069</t>
  </si>
  <si>
    <t>MOKADE M OMAR</t>
  </si>
  <si>
    <t>BEN MIR YOUCEF</t>
  </si>
  <si>
    <t>5180/2014000792</t>
  </si>
  <si>
    <t>0032440639</t>
  </si>
  <si>
    <t>ZOUGHBI MED</t>
  </si>
  <si>
    <t>OUELD MOKHTAR BOUAMAMA</t>
  </si>
  <si>
    <t>5230/2014001728</t>
  </si>
  <si>
    <t>163/2014/114</t>
  </si>
  <si>
    <t>ALGERIE POSTE</t>
  </si>
  <si>
    <t>ALC P/C SARL MONTADIA</t>
  </si>
  <si>
    <t>1160/2014004085</t>
  </si>
  <si>
    <t>987466.112.16</t>
  </si>
  <si>
    <t>116/2014/3025</t>
  </si>
  <si>
    <t>2014/110331</t>
  </si>
  <si>
    <t>ANEM OGX</t>
  </si>
  <si>
    <t>MAKHLOUFI MAKHLOUF</t>
  </si>
  <si>
    <t>5110/2014000949</t>
  </si>
  <si>
    <t>00043.411.03</t>
  </si>
  <si>
    <t>2157/2014/2100</t>
  </si>
  <si>
    <t>2014/110134</t>
  </si>
  <si>
    <t>BENLAMOUDI ABDEREZZAK</t>
  </si>
  <si>
    <t>BOUGHESSA LAICHE</t>
  </si>
  <si>
    <t>5151/2013004042</t>
  </si>
  <si>
    <t>02860.104.30</t>
  </si>
  <si>
    <t>2155/2014/171</t>
  </si>
  <si>
    <t>2014/110014</t>
  </si>
  <si>
    <t>GHERBI MOULOUD</t>
  </si>
  <si>
    <t>ABDELAMOUMEN SIDIAL</t>
  </si>
  <si>
    <t>2380/2013001072</t>
  </si>
  <si>
    <t>00949.112.42</t>
  </si>
  <si>
    <t>2380/2014/5</t>
  </si>
  <si>
    <t>2014/110214</t>
  </si>
  <si>
    <t>Llifa hamed</t>
  </si>
  <si>
    <t>RMILI DJMOUI</t>
  </si>
  <si>
    <t>6160/2014001591</t>
  </si>
  <si>
    <t>04640.112.07</t>
  </si>
  <si>
    <t>168/2014/967</t>
  </si>
  <si>
    <t>2014/110256</t>
  </si>
  <si>
    <t>TENERE BARAKA</t>
  </si>
  <si>
    <t>ALCP/ C SBC SARL</t>
  </si>
  <si>
    <t>21698.313.19</t>
  </si>
  <si>
    <t>51214/2014/412</t>
  </si>
  <si>
    <t>14/376</t>
  </si>
  <si>
    <t>BENAOUDA REZKI</t>
  </si>
  <si>
    <t>SARL LAHOUAZI BROTHERS</t>
  </si>
  <si>
    <t>2013005516</t>
  </si>
  <si>
    <t>052-0427-35</t>
  </si>
  <si>
    <t>14/126</t>
  </si>
  <si>
    <t xml:space="preserve">BENYETTOU AEK </t>
  </si>
  <si>
    <t>REBAH AEK</t>
  </si>
  <si>
    <t>2013000582</t>
  </si>
  <si>
    <t>00455-212-38</t>
  </si>
  <si>
    <t>14/933</t>
  </si>
  <si>
    <t>MASRAOUI A/RAHMANE</t>
  </si>
  <si>
    <t>HARCHOUCHE AEK</t>
  </si>
  <si>
    <t>00462-498-31</t>
  </si>
  <si>
    <t>14/231</t>
  </si>
  <si>
    <t>SELLA ABED</t>
  </si>
  <si>
    <t>EUROJAPAN CONST,</t>
  </si>
  <si>
    <t>2013002988</t>
  </si>
  <si>
    <t>04102-104-25</t>
  </si>
  <si>
    <t>BOUCHENAFA ABDELAZIZ</t>
  </si>
  <si>
    <t>MAZHOUD NADIR</t>
  </si>
  <si>
    <t>2014003445</t>
  </si>
  <si>
    <t>04353-197-34</t>
  </si>
  <si>
    <t>6280/2014/365</t>
  </si>
  <si>
    <t>SALAH AEK</t>
  </si>
  <si>
    <t>CHENNA MOUSSA</t>
  </si>
  <si>
    <t>2014002437</t>
  </si>
  <si>
    <t>604317-0016</t>
  </si>
  <si>
    <t>BELKACEMI FAROUK</t>
  </si>
  <si>
    <t xml:space="preserve"> SARL OSERYX INT </t>
  </si>
  <si>
    <t>1160//4/2013001764</t>
  </si>
  <si>
    <t>02144-308-16</t>
  </si>
  <si>
    <t>116/2014/113</t>
  </si>
  <si>
    <t>MEHAMMEDI M HAMMED</t>
  </si>
  <si>
    <t xml:space="preserve"> OTMANE EL HADJ </t>
  </si>
  <si>
    <t>2181/2014004781</t>
  </si>
  <si>
    <t>10280 184 48</t>
  </si>
  <si>
    <t>2208/2014/195</t>
  </si>
  <si>
    <t>C A T O F</t>
  </si>
  <si>
    <t>,MALKI MHAMED</t>
  </si>
  <si>
    <t>5240/2014000515</t>
  </si>
  <si>
    <t>01558 199 03</t>
  </si>
  <si>
    <t>MAHIEDDINE BENZIANE AE</t>
  </si>
  <si>
    <t>,NOURINE MAAMAR MED</t>
  </si>
  <si>
    <t>2340 AIN MER</t>
  </si>
  <si>
    <t>2340/2013001985</t>
  </si>
  <si>
    <t>02263 311 02</t>
  </si>
  <si>
    <t>340/2014/259</t>
  </si>
  <si>
    <t>BALI TAHAR</t>
  </si>
  <si>
    <t>,MEKID BELKACEM</t>
  </si>
  <si>
    <t>2120/2014013388</t>
  </si>
  <si>
    <t>4637180016</t>
  </si>
  <si>
    <t>2106/2014/2445</t>
  </si>
  <si>
    <t>BOURRADOU MOHAMED</t>
  </si>
  <si>
    <t>,BOUABDELLAH HAMID</t>
  </si>
  <si>
    <t>2280/2014000856</t>
  </si>
  <si>
    <t>0536310542</t>
  </si>
  <si>
    <t>CHAIB BACHA MEHANNI</t>
  </si>
  <si>
    <t>,NESRAT AHMED</t>
  </si>
  <si>
    <t>5111/2014000798</t>
  </si>
  <si>
    <t>0104858939</t>
  </si>
  <si>
    <t>CHERAGUI NORA</t>
  </si>
  <si>
    <t>,AICHOUCHE RACHID</t>
  </si>
  <si>
    <t>2110/2013007276</t>
  </si>
  <si>
    <t>2579710216</t>
  </si>
  <si>
    <t>DJERIDI HOUARI</t>
  </si>
  <si>
    <t>,CHADER YOUCEF</t>
  </si>
  <si>
    <t>1290/2014000017</t>
  </si>
  <si>
    <t>06450011310</t>
  </si>
  <si>
    <t>229/2014/169</t>
  </si>
  <si>
    <t>GUEMEMZI ABDELKADER</t>
  </si>
  <si>
    <t>,CHERGUI SID AHMED/CIA</t>
  </si>
  <si>
    <t>1470/2013000650</t>
  </si>
  <si>
    <t>1212919816</t>
  </si>
  <si>
    <t>1470/2014/45</t>
  </si>
  <si>
    <t>HADJLAOUI AHMED</t>
  </si>
  <si>
    <t>,BELHADJ NACER</t>
  </si>
  <si>
    <t>1400/270132013003149</t>
  </si>
  <si>
    <t>5443720016</t>
  </si>
  <si>
    <t>AG51305P:2014000909(OD)</t>
  </si>
  <si>
    <t>HAMANACHE LARBI</t>
  </si>
  <si>
    <t>HAMMOUMANE EL HADJ</t>
  </si>
  <si>
    <t>2121/201400283</t>
  </si>
  <si>
    <t>0589440744</t>
  </si>
  <si>
    <t>106/2014/518</t>
  </si>
  <si>
    <t>KHAOUDA NADJIA</t>
  </si>
  <si>
    <t>,MARZEN AHMED</t>
  </si>
  <si>
    <t>2120/2014010467</t>
  </si>
  <si>
    <t>0700911302</t>
  </si>
  <si>
    <t>2106/2014/2602</t>
  </si>
  <si>
    <t>KHEFFAF ALI</t>
  </si>
  <si>
    <t>TAHAR CHERIF</t>
  </si>
  <si>
    <t>4150/2014005159</t>
  </si>
  <si>
    <t>0009850831</t>
  </si>
  <si>
    <t>215/2014/1046</t>
  </si>
  <si>
    <t>KOUAR MED</t>
  </si>
  <si>
    <t>CHOTT MILOUD</t>
  </si>
  <si>
    <t>2121/2014005679</t>
  </si>
  <si>
    <t>0149831244</t>
  </si>
  <si>
    <t>106/2014/969</t>
  </si>
  <si>
    <t>LOURAI M'HAMED</t>
  </si>
  <si>
    <t>,MASSADIA MOUSSA</t>
  </si>
  <si>
    <t>2410/2013001057</t>
  </si>
  <si>
    <t>0266210844</t>
  </si>
  <si>
    <t>2410/2014/117</t>
  </si>
  <si>
    <t>MARZEN AEK</t>
  </si>
  <si>
    <t>BENAINI MOKHTAR</t>
  </si>
  <si>
    <t>2141/2013004956</t>
  </si>
  <si>
    <t>5169060016</t>
  </si>
  <si>
    <t>2125/2014/340</t>
  </si>
  <si>
    <t>MOULOUDI AHMED</t>
  </si>
  <si>
    <t>,YOUCEFI LOTFI</t>
  </si>
  <si>
    <t>2131/2014003180</t>
  </si>
  <si>
    <t>1419111109</t>
  </si>
  <si>
    <t>2103/2014/760</t>
  </si>
  <si>
    <t>DAHMANI LEULDJA</t>
  </si>
  <si>
    <t>DJELOUL BERKANE</t>
  </si>
  <si>
    <t>2120/2014005294</t>
  </si>
  <si>
    <t>00432/412/02</t>
  </si>
  <si>
    <t>2106/2014/2384</t>
  </si>
  <si>
    <t>DJOUDAR ALI</t>
  </si>
  <si>
    <t>BENABID EL HACENE</t>
  </si>
  <si>
    <t>1120/2013002594</t>
  </si>
  <si>
    <t>019729/312/16</t>
  </si>
  <si>
    <t>HARAOUI AHMED</t>
  </si>
  <si>
    <t>ALI BABA HALOUMA</t>
  </si>
  <si>
    <t>2131/2014002949</t>
  </si>
  <si>
    <t>02872/407/09</t>
  </si>
  <si>
    <t>2103/2014/427</t>
  </si>
  <si>
    <t>KHELLAS BOUABDELLAH</t>
  </si>
  <si>
    <t>NEDJRI KAMEL</t>
  </si>
  <si>
    <t>1600/2014002335</t>
  </si>
  <si>
    <t>022071/114/16</t>
  </si>
  <si>
    <t>51213/2014/545</t>
  </si>
  <si>
    <t>KOUCHI MED</t>
  </si>
  <si>
    <t>MEZROUD MED</t>
  </si>
  <si>
    <t>2180/2014003097</t>
  </si>
  <si>
    <t>507044/00/16</t>
  </si>
  <si>
    <t>208/2014/329</t>
  </si>
  <si>
    <t>MECHALIKH ABDALLAH</t>
  </si>
  <si>
    <t>SARL AMOURI TRANSPORT</t>
  </si>
  <si>
    <t>5170/2014000014</t>
  </si>
  <si>
    <t>01151/411/03</t>
  </si>
  <si>
    <t>MEKHELDI TAHAR</t>
  </si>
  <si>
    <t>BELHATHAT AEK</t>
  </si>
  <si>
    <t>2251/2014002616</t>
  </si>
  <si>
    <t>03957/113/44</t>
  </si>
  <si>
    <t>2201/2014/180</t>
  </si>
  <si>
    <t>MEKKI AHMED</t>
  </si>
  <si>
    <t>NAGI AHMED</t>
  </si>
  <si>
    <t>1330/2013003947</t>
  </si>
  <si>
    <t>34901/109/16</t>
  </si>
  <si>
    <t>SOUALAH  MED</t>
  </si>
  <si>
    <t>01154/411/03</t>
  </si>
  <si>
    <t>ZINOUNE MANSOUR</t>
  </si>
  <si>
    <t>OMRI FARID</t>
  </si>
  <si>
    <t>2280/2014001038</t>
  </si>
  <si>
    <t>14497/311/09</t>
  </si>
  <si>
    <t>BELARIBI BOUALEM</t>
  </si>
  <si>
    <t>SADDOUKI AHMED</t>
  </si>
  <si>
    <t>2013004035</t>
  </si>
  <si>
    <t>6172272-00-16</t>
  </si>
  <si>
    <t>2014/110283</t>
  </si>
  <si>
    <t>BENBOUALI AZZEDDINE</t>
  </si>
  <si>
    <t>CHAIR ATMANE</t>
  </si>
  <si>
    <t>2014001272</t>
  </si>
  <si>
    <t>037996-113-16</t>
  </si>
  <si>
    <t>1320/2014/248</t>
  </si>
  <si>
    <t>2014/110266</t>
  </si>
  <si>
    <t>BOUHENNI EL HOCINE</t>
  </si>
  <si>
    <t>BENABED AEK</t>
  </si>
  <si>
    <t>2014001373</t>
  </si>
  <si>
    <t>00170-313-29</t>
  </si>
  <si>
    <t>3140/2014/140</t>
  </si>
  <si>
    <t>2014/110890</t>
  </si>
  <si>
    <t>BOUKHTACHE LAID</t>
  </si>
  <si>
    <t>MERSELLAB LOTFI</t>
  </si>
  <si>
    <t>10577-108-09</t>
  </si>
  <si>
    <t>201/2014/235</t>
  </si>
  <si>
    <t>2014/110340</t>
  </si>
  <si>
    <t>BOURIAHI HASSANE</t>
  </si>
  <si>
    <t>BOUZARET SLIMANE</t>
  </si>
  <si>
    <t>06393-112-02</t>
  </si>
  <si>
    <t>125/2014/182</t>
  </si>
  <si>
    <t>2014/110814</t>
  </si>
  <si>
    <t>KOUIDER ELOUAHED</t>
  </si>
  <si>
    <t>FERRAS AEK</t>
  </si>
  <si>
    <t>074383-113-16</t>
  </si>
  <si>
    <t>2014/110754</t>
  </si>
  <si>
    <t>MOUSSAOUI KHEIRA</t>
  </si>
  <si>
    <t>MEKHELDI ALI</t>
  </si>
  <si>
    <t>2014002781</t>
  </si>
  <si>
    <t>02524-110-44</t>
  </si>
  <si>
    <t>208/2014/728</t>
  </si>
  <si>
    <t>REZIG AEK</t>
  </si>
  <si>
    <t>BOUDAHMANI AEK</t>
  </si>
  <si>
    <t>2014002766</t>
  </si>
  <si>
    <t>01587-412-44</t>
  </si>
  <si>
    <t>208/2014/375</t>
  </si>
  <si>
    <t>2014/110776</t>
  </si>
  <si>
    <t>SADOUN DAHMANE</t>
  </si>
  <si>
    <t>MAGHRAOUI MOHAMED</t>
  </si>
  <si>
    <t>2014005816</t>
  </si>
  <si>
    <t>00121-312-09</t>
  </si>
  <si>
    <t>2014/110660</t>
  </si>
  <si>
    <t>TSABET BOUZIANE</t>
  </si>
  <si>
    <t>BOUZELMAT DJAMEL</t>
  </si>
  <si>
    <t>2014000091</t>
  </si>
  <si>
    <t>10927-312-16</t>
  </si>
  <si>
    <t>ABDELOUAHED DJILLALI</t>
  </si>
  <si>
    <t>BOUKENDIL ABDELHAKIM</t>
  </si>
  <si>
    <t>2180/2013006054</t>
  </si>
  <si>
    <t>04297,312,44</t>
  </si>
  <si>
    <t>208/2014/131</t>
  </si>
  <si>
    <t>AICHOUBA AHMED</t>
  </si>
  <si>
    <t>OUKIL DJILLALI</t>
  </si>
  <si>
    <t>1480/2014000606</t>
  </si>
  <si>
    <t>110730,113,16</t>
  </si>
  <si>
    <t>1480/2014/138</t>
  </si>
  <si>
    <t>ALI BENYAHIA AHMED</t>
  </si>
  <si>
    <t>SARL  K DALLAS</t>
  </si>
  <si>
    <t>2210 /2014000047</t>
  </si>
  <si>
    <t>02731,511,09</t>
  </si>
  <si>
    <t>221/2014/511</t>
  </si>
  <si>
    <t>DJILLALI BENFREDJ IBRAHIM</t>
  </si>
  <si>
    <t>CHAABANE CHAOUECHE MED</t>
  </si>
  <si>
    <t>1400/2013003565</t>
  </si>
  <si>
    <t>005370-00-16</t>
  </si>
  <si>
    <t>61301/2014/1065</t>
  </si>
  <si>
    <t>FELLAHI ABED</t>
  </si>
  <si>
    <t>HASSNAOUI AMAR</t>
  </si>
  <si>
    <t>2370/2013001038</t>
  </si>
  <si>
    <t>09574,112,42</t>
  </si>
  <si>
    <t>OUKAZI NAIMA</t>
  </si>
  <si>
    <t>MAHMOUDI DJILLALI</t>
  </si>
  <si>
    <t>2142/2013004544</t>
  </si>
  <si>
    <t>02349,111,44</t>
  </si>
  <si>
    <t>3125/2014/84</t>
  </si>
  <si>
    <t>SELAIHI AHMED</t>
  </si>
  <si>
    <t>HAMADA  NAAMOUNE</t>
  </si>
  <si>
    <t>2150/2013008869</t>
  </si>
  <si>
    <t>46351,105,16</t>
  </si>
  <si>
    <t>115/2014/197</t>
  </si>
  <si>
    <t>DAHLI BRAHIM</t>
  </si>
  <si>
    <t>MAHIOUTI SMAIL</t>
  </si>
  <si>
    <t>2160/2014002716</t>
  </si>
  <si>
    <t>00136-212-26</t>
  </si>
  <si>
    <t>216/2014/652</t>
  </si>
  <si>
    <t>SEDDOUR MED</t>
  </si>
  <si>
    <t>BELMILIANI BELABES</t>
  </si>
  <si>
    <t>2210/2014000265</t>
  </si>
  <si>
    <t>09623-100-09</t>
  </si>
  <si>
    <t>221/2014/431</t>
  </si>
  <si>
    <t>ARABI MED</t>
  </si>
  <si>
    <t>MENDI AHMED</t>
  </si>
  <si>
    <t>2014004430</t>
  </si>
  <si>
    <t>01824-198-48</t>
  </si>
  <si>
    <t>ATBA DJIALI</t>
  </si>
  <si>
    <t>2014006205</t>
  </si>
  <si>
    <t>277388-00-16</t>
  </si>
  <si>
    <t>BENKAIDA KHELIFA</t>
  </si>
  <si>
    <t>HALIMA SAMET</t>
  </si>
  <si>
    <t>85596-112-16</t>
  </si>
  <si>
    <t>BENSRIR M'HAMED</t>
  </si>
  <si>
    <t>GOUROUA AEK</t>
  </si>
  <si>
    <t>2013014114</t>
  </si>
  <si>
    <t>00863-212-02</t>
  </si>
  <si>
    <t>2106/2014/504</t>
  </si>
  <si>
    <t>BOUCHE RNOUH MED</t>
  </si>
  <si>
    <t>RABIA MED</t>
  </si>
  <si>
    <t>2014003099</t>
  </si>
  <si>
    <t>07543-301-02</t>
  </si>
  <si>
    <t>3125/2014/73</t>
  </si>
  <si>
    <t>ZIANE AHMED</t>
  </si>
  <si>
    <t>ZERROUKI SALAH</t>
  </si>
  <si>
    <t>2014001757</t>
  </si>
  <si>
    <t>01355-395-17</t>
  </si>
  <si>
    <t>51218/2014/341</t>
  </si>
  <si>
    <t>DEAHMOUNE.B.S</t>
  </si>
  <si>
    <t>NASRI.R</t>
  </si>
  <si>
    <t>1560/2014002449</t>
  </si>
  <si>
    <t>06209.108.35</t>
  </si>
  <si>
    <t>1560/2014/1081</t>
  </si>
  <si>
    <t>BACHOUCHE HAMID</t>
  </si>
  <si>
    <t>BOUKHALFA AHME</t>
  </si>
  <si>
    <t>2150/2014003902</t>
  </si>
  <si>
    <t>021533-113-16</t>
  </si>
  <si>
    <t>115/2014/618</t>
  </si>
  <si>
    <t>HAIDRA RABAH</t>
  </si>
  <si>
    <t>EURL RUBS</t>
  </si>
  <si>
    <t>1540/2013000382</t>
  </si>
  <si>
    <t>16797-110-16</t>
  </si>
  <si>
    <t>2014/1100121</t>
  </si>
  <si>
    <t>TARFA HOURIA</t>
  </si>
  <si>
    <t>SARL -ELDJAMEL</t>
  </si>
  <si>
    <t>01513-405-16</t>
  </si>
  <si>
    <t>BELAOUEDJ MUSTAPHA</t>
  </si>
  <si>
    <t>LAZGHEM HEMED</t>
  </si>
  <si>
    <t>3320/2014000449</t>
  </si>
  <si>
    <t>0136959031</t>
  </si>
  <si>
    <t>51403/2014/13</t>
  </si>
  <si>
    <t>BELFADEL CHAREF</t>
  </si>
  <si>
    <t>,SARL LE MONDE NTLETA</t>
  </si>
  <si>
    <t>1160/4/2014004085</t>
  </si>
  <si>
    <t>0026810127</t>
  </si>
  <si>
    <t>BOUAKLECHE ABDELKADER</t>
  </si>
  <si>
    <t>,BENSABEUR ALI CIAR</t>
  </si>
  <si>
    <t>2181/2013005644</t>
  </si>
  <si>
    <t>2208/2014/70</t>
  </si>
  <si>
    <t>SALAA MOUNIR</t>
  </si>
  <si>
    <t>,HABEL MOHAMED</t>
  </si>
  <si>
    <t>1340/2014001793</t>
  </si>
  <si>
    <t>2453310316</t>
  </si>
  <si>
    <t>2014/110196</t>
  </si>
  <si>
    <t>ALI SIDI ADDA</t>
  </si>
  <si>
    <t>OTMANE CHERIF</t>
  </si>
  <si>
    <t>3140/2013002841</t>
  </si>
  <si>
    <t>01053-409-14</t>
  </si>
  <si>
    <t>2014/110785</t>
  </si>
  <si>
    <t>ATTALLAH AEK</t>
  </si>
  <si>
    <t>ATLAS GENIE CIVILE</t>
  </si>
  <si>
    <t>1150/2014000028</t>
  </si>
  <si>
    <t>01662-204-16</t>
  </si>
  <si>
    <t>2014/110298</t>
  </si>
  <si>
    <t>BELALIA MOHAMED</t>
  </si>
  <si>
    <t>BENADJAOUD BADIS</t>
  </si>
  <si>
    <t>4190/201400046</t>
  </si>
  <si>
    <t>13319-212-06</t>
  </si>
  <si>
    <t>2014/110954</t>
  </si>
  <si>
    <t>BENMERIEM OMAR</t>
  </si>
  <si>
    <t>BOUCHEBOUCHE KOUIDER</t>
  </si>
  <si>
    <t>2123/201400164</t>
  </si>
  <si>
    <t>08963-411-02</t>
  </si>
  <si>
    <t>3106/2014/406</t>
  </si>
  <si>
    <t>2014/179</t>
  </si>
  <si>
    <t>BENNACEUR  SOUFIANE</t>
  </si>
  <si>
    <t>14/001444</t>
  </si>
  <si>
    <t>BENMEEDIOUNI  MED</t>
  </si>
  <si>
    <t xml:space="preserve"> CHLEF </t>
  </si>
  <si>
    <t>2014001444</t>
  </si>
  <si>
    <t>12610-510-02</t>
  </si>
  <si>
    <t>AG3106(OD)</t>
  </si>
  <si>
    <t xml:space="preserve">20/11/2014 </t>
  </si>
  <si>
    <t>AROUSSI MOHAMED</t>
  </si>
  <si>
    <t>BOUHALLA MHAMED</t>
  </si>
  <si>
    <t>3140/2014006339</t>
  </si>
  <si>
    <t>01785*197*14</t>
  </si>
  <si>
    <t>134/2014/1083</t>
  </si>
  <si>
    <t xml:space="preserve">21/12/2014 </t>
  </si>
  <si>
    <t>BABA MOUSTAPHA</t>
  </si>
  <si>
    <t>BERBER TOUFIK</t>
  </si>
  <si>
    <t>ALGER</t>
  </si>
  <si>
    <t>004326</t>
  </si>
  <si>
    <t>018840*311*16</t>
  </si>
  <si>
    <t>115/2014/1742</t>
  </si>
  <si>
    <t xml:space="preserve">14/08/2014 </t>
  </si>
  <si>
    <t>BELKHAMSA ABED</t>
  </si>
  <si>
    <t>DERDOURI AYOUB</t>
  </si>
  <si>
    <t>03998*310*16</t>
  </si>
  <si>
    <t>153/2014/1072</t>
  </si>
  <si>
    <t xml:space="preserve">20/07/2014 </t>
  </si>
  <si>
    <t>BELLAG KHELIFA</t>
  </si>
  <si>
    <t>MEHENNI ABDELWAHID</t>
  </si>
  <si>
    <t>2150/2013009908</t>
  </si>
  <si>
    <t>045310*00*16</t>
  </si>
  <si>
    <t xml:space="preserve">20/12/2014 </t>
  </si>
  <si>
    <t>BENYAHIA LAKHDAR</t>
  </si>
  <si>
    <t>SNC DOUDOU FRERES</t>
  </si>
  <si>
    <t>SETIF</t>
  </si>
  <si>
    <t>6190/2014001783</t>
  </si>
  <si>
    <t>08902*407*19</t>
  </si>
  <si>
    <t xml:space="preserve">07/12/2014 </t>
  </si>
  <si>
    <t>bourebai ABDELKADER</t>
  </si>
  <si>
    <t>BENSALEM SALIM</t>
  </si>
  <si>
    <t>5240/2014006602</t>
  </si>
  <si>
    <t>04974*277*28</t>
  </si>
  <si>
    <t>165/2014/546</t>
  </si>
  <si>
    <t xml:space="preserve">06/08/2014 </t>
  </si>
  <si>
    <t>KHOUMS BOUABDELLAH</t>
  </si>
  <si>
    <t>MEBDOUA KACEM</t>
  </si>
  <si>
    <t>KHEMIS MELLIA</t>
  </si>
  <si>
    <t>2140/2013003163</t>
  </si>
  <si>
    <t>00792*310*44</t>
  </si>
  <si>
    <t>125/2014/420</t>
  </si>
  <si>
    <t>2014/110237</t>
  </si>
  <si>
    <t>AMEUR MANSOUR SAID</t>
  </si>
  <si>
    <t>MEKHASINIA SAMIR</t>
  </si>
  <si>
    <t>3171/2014004439</t>
  </si>
  <si>
    <t>12633-197-16</t>
  </si>
  <si>
    <t>DJELLOUL KHEDIDJA</t>
  </si>
  <si>
    <t>CHOTBI MOSTEFA</t>
  </si>
  <si>
    <t>3140 TIARET</t>
  </si>
  <si>
    <t>31/402014000448</t>
  </si>
  <si>
    <t>1574-406-14</t>
  </si>
  <si>
    <t>134/2014/845</t>
  </si>
  <si>
    <t>HATTAB AMEUR</t>
  </si>
  <si>
    <t>ALC P/C BEY NASSIM</t>
  </si>
  <si>
    <t>15396-512-19</t>
  </si>
  <si>
    <t>2014/110125</t>
  </si>
  <si>
    <t>KEROUI HADJ</t>
  </si>
  <si>
    <t>CHAAL AHMED</t>
  </si>
  <si>
    <t>2014002095</t>
  </si>
  <si>
    <t xml:space="preserve"> 06846-182-14</t>
  </si>
  <si>
    <t>2014/110082</t>
  </si>
  <si>
    <t>LABIOD KADDA</t>
  </si>
  <si>
    <t>HAMOU MED</t>
  </si>
  <si>
    <t>1918-287-14</t>
  </si>
  <si>
    <t>2014/110300</t>
  </si>
  <si>
    <t>MESSIKINE ABDERAHMANE</t>
  </si>
  <si>
    <t>CHAREF BENAISSA</t>
  </si>
  <si>
    <t>2014008430</t>
  </si>
  <si>
    <t>02368-190-14</t>
  </si>
  <si>
    <t>MEZIANI ABDELDJEBBAR</t>
  </si>
  <si>
    <t>KHIAL MANSOUR</t>
  </si>
  <si>
    <t>2014110211</t>
  </si>
  <si>
    <t>11252-184-44</t>
  </si>
  <si>
    <t>P:2014002024(OD)</t>
  </si>
  <si>
    <t>2014/110275</t>
  </si>
  <si>
    <t>ROUABHI MILOUD</t>
  </si>
  <si>
    <t>HAIDARI MED</t>
  </si>
  <si>
    <t>2014001210</t>
  </si>
  <si>
    <t>00193-209-14</t>
  </si>
  <si>
    <t>2014/110013</t>
  </si>
  <si>
    <t>SAIDI MED CHEIKH</t>
  </si>
  <si>
    <t>BETTAHAR DJILALI</t>
  </si>
  <si>
    <t>2013002825</t>
  </si>
  <si>
    <t>01333-209-16</t>
  </si>
  <si>
    <t>BAGHDADI MOHAMMED</t>
  </si>
  <si>
    <t>EPIC MASCARA</t>
  </si>
  <si>
    <t>3310 AGAAMINEMASCARA</t>
  </si>
  <si>
    <t>3310/</t>
  </si>
  <si>
    <t>00502,205,29</t>
  </si>
  <si>
    <t>51307/2014/84</t>
  </si>
  <si>
    <t>FIDJEL OMAR</t>
  </si>
  <si>
    <t>GHASSOUL OMAR</t>
  </si>
  <si>
    <t>2120/2014011596</t>
  </si>
  <si>
    <t>03053,111,29</t>
  </si>
  <si>
    <t>KHARACHI MADANI</t>
  </si>
  <si>
    <t>MOSTEFAI FAFA</t>
  </si>
  <si>
    <t>1400BABEZZOUAR</t>
  </si>
  <si>
    <t>1400/2013002896</t>
  </si>
  <si>
    <t>543938,00,16</t>
  </si>
  <si>
    <t>1400/2014/250</t>
  </si>
  <si>
    <t>MERZA BENABDELLAH</t>
  </si>
  <si>
    <t>MAHDJOUR TAHAR</t>
  </si>
  <si>
    <t>4220/2014000919</t>
  </si>
  <si>
    <t>08946,106,09</t>
  </si>
  <si>
    <t>OUAHAB LAOUNI</t>
  </si>
  <si>
    <t>SNC SABEUR ET FRERES</t>
  </si>
  <si>
    <t>2260OULEDYAICH</t>
  </si>
  <si>
    <t>2260/2014000564</t>
  </si>
  <si>
    <t>00106,509,31</t>
  </si>
  <si>
    <t>SISABEUR HAFID</t>
  </si>
  <si>
    <t>MERKANE MAHFOUD</t>
  </si>
  <si>
    <t>2123CHLEF</t>
  </si>
  <si>
    <t>2123/2013001569</t>
  </si>
  <si>
    <t>07378,210,02</t>
  </si>
  <si>
    <t>3106/2014/87</t>
  </si>
  <si>
    <t>TERNIFI BENAMAR</t>
  </si>
  <si>
    <t>EURL SOTRAM</t>
  </si>
  <si>
    <t>6110SETIF</t>
  </si>
  <si>
    <t>12298,312,19</t>
  </si>
  <si>
    <t>51214/2014/476</t>
  </si>
  <si>
    <t>YERROU MANSOUR</t>
  </si>
  <si>
    <t>SARL CH TRANSPORT</t>
  </si>
  <si>
    <t>1160/4/2014004697</t>
  </si>
  <si>
    <t>00444,510,16</t>
  </si>
  <si>
    <t>BEN HALIMA  MOHAMED</t>
  </si>
  <si>
    <t>,SIDI ACHOUR SOUHAIB</t>
  </si>
  <si>
    <t>2401/2014000096</t>
  </si>
  <si>
    <t>60130,112,16</t>
  </si>
  <si>
    <t>BENHALIMA KOURAK</t>
  </si>
  <si>
    <t>,BRAHEMI AHMED</t>
  </si>
  <si>
    <t>2014/225100</t>
  </si>
  <si>
    <t>05271,107,44</t>
  </si>
  <si>
    <t>2201/2014/12</t>
  </si>
  <si>
    <t>BOUKHDIDJA   MILOUD</t>
  </si>
  <si>
    <t>,AMMARI HAMZA</t>
  </si>
  <si>
    <t>1460/2014002070</t>
  </si>
  <si>
    <t>005255,00,16</t>
  </si>
  <si>
    <t>MAHI  NOUREDDINE</t>
  </si>
  <si>
    <t>,BEN MEDIOUNI MED</t>
  </si>
  <si>
    <t>2013013025</t>
  </si>
  <si>
    <t>07075,811,02</t>
  </si>
  <si>
    <t>2106/2014/1743</t>
  </si>
  <si>
    <t>NAHARI    MAZOUZI</t>
  </si>
  <si>
    <t>,TIBA RACHID</t>
  </si>
  <si>
    <t>2013001154</t>
  </si>
  <si>
    <t>33072,200,16</t>
  </si>
  <si>
    <t>ZOUIRA EL HACHEMI</t>
  </si>
  <si>
    <t>,RIANE EL HACHEMI</t>
  </si>
  <si>
    <t>2014000827</t>
  </si>
  <si>
    <t>04254,199,14</t>
  </si>
  <si>
    <t>2390/2014/63</t>
  </si>
  <si>
    <t>110770</t>
  </si>
  <si>
    <t>ALLALI MOHAMED</t>
  </si>
  <si>
    <t>,MERABET MOSTEFA,TAD</t>
  </si>
  <si>
    <t>3203/2014000979</t>
  </si>
  <si>
    <t>00532-322-31</t>
  </si>
  <si>
    <t>4140(OD)</t>
  </si>
  <si>
    <t>111010</t>
  </si>
  <si>
    <t>ARROUCH ABDELKADER</t>
  </si>
  <si>
    <t>2014/0192</t>
  </si>
  <si>
    <t>DIB AEK</t>
  </si>
  <si>
    <t>2181/2014000125</t>
  </si>
  <si>
    <t>01365-383-48</t>
  </si>
  <si>
    <t>2208/2014/192</t>
  </si>
  <si>
    <t>110059</t>
  </si>
  <si>
    <t>BESSEDIK ADDA</t>
  </si>
  <si>
    <t>CHAIB NOUREDDINE</t>
  </si>
  <si>
    <t>2161/2013002450</t>
  </si>
  <si>
    <t>03206-110-48</t>
  </si>
  <si>
    <t>110557</t>
  </si>
  <si>
    <t>CHENNOUN GHALI</t>
  </si>
  <si>
    <t>,SARLBOUABET</t>
  </si>
  <si>
    <t>6210/2014001797</t>
  </si>
  <si>
    <t>111052</t>
  </si>
  <si>
    <t>DJA DAOUADJI ELHABIB</t>
  </si>
  <si>
    <t>14/224</t>
  </si>
  <si>
    <t>BENYAMINA MED</t>
  </si>
  <si>
    <t>2340/2014003176</t>
  </si>
  <si>
    <t>07502-100-02</t>
  </si>
  <si>
    <t>340/2014/224</t>
  </si>
  <si>
    <t>110891</t>
  </si>
  <si>
    <t>HAMERAS HOUARI</t>
  </si>
  <si>
    <t>,ALC P/C SBC SARL</t>
  </si>
  <si>
    <t>021281-313-19</t>
  </si>
  <si>
    <t>110164</t>
  </si>
  <si>
    <t>MEDDAHI BENALI</t>
  </si>
  <si>
    <t>2014/274</t>
  </si>
  <si>
    <t>,DJELLOUL DAOUADJI BE</t>
  </si>
  <si>
    <t>1400/2/201300183</t>
  </si>
  <si>
    <t>096847-00-16</t>
  </si>
  <si>
    <t>61301/2014/274</t>
  </si>
  <si>
    <t>110284</t>
  </si>
  <si>
    <t>OTMANE AMARA ABDELKAD</t>
  </si>
  <si>
    <t>,OTMANI AEK</t>
  </si>
  <si>
    <t>2340/20130002083</t>
  </si>
  <si>
    <t>00396-395-02</t>
  </si>
  <si>
    <t>340/2014/261</t>
  </si>
  <si>
    <t>110926</t>
  </si>
  <si>
    <t>SEBAR BOUABDALLAH</t>
  </si>
  <si>
    <t>,MOUKHTAR MHAMED</t>
  </si>
  <si>
    <t>2181/201404835</t>
  </si>
  <si>
    <t>02268-309-48</t>
  </si>
  <si>
    <t>2208/2014/258</t>
  </si>
  <si>
    <t>110969</t>
  </si>
  <si>
    <t>SLIMANI MENOUAR</t>
  </si>
  <si>
    <t>15/00259</t>
  </si>
  <si>
    <t>,GUNOUNE AISSA</t>
  </si>
  <si>
    <t>2181/2013004906</t>
  </si>
  <si>
    <t>374552-00-16</t>
  </si>
  <si>
    <t>2208/2014/259</t>
  </si>
  <si>
    <t>110915</t>
  </si>
  <si>
    <t>YAHYAOUI ELHADJ</t>
  </si>
  <si>
    <t>MANDI AISSA</t>
  </si>
  <si>
    <t>2340/2014000320</t>
  </si>
  <si>
    <t>053426-00-16</t>
  </si>
  <si>
    <t>340/2014/193</t>
  </si>
  <si>
    <t>14/110067</t>
  </si>
  <si>
    <t xml:space="preserve">FEKIER  YAHI </t>
  </si>
  <si>
    <t>RAHMANI AMAR</t>
  </si>
  <si>
    <t>3140/2014001599</t>
  </si>
  <si>
    <t>528494-00-16</t>
  </si>
  <si>
    <t>134/2014/573</t>
  </si>
  <si>
    <t>14/110046</t>
  </si>
  <si>
    <t>RETIMI BELKHEIR</t>
  </si>
  <si>
    <t>LABDI MOKHTAR</t>
  </si>
  <si>
    <t>2121/2014001776</t>
  </si>
  <si>
    <t>19365-101-16</t>
  </si>
  <si>
    <t>2014-110394</t>
  </si>
  <si>
    <t>Abed Chahredine</t>
  </si>
  <si>
    <t xml:space="preserve">Kessaci Abderrahmane </t>
  </si>
  <si>
    <t>01173.103.29</t>
  </si>
  <si>
    <t>51307/2014/219</t>
  </si>
  <si>
    <t>2014-110418</t>
  </si>
  <si>
    <t xml:space="preserve">Bakir Tayeb </t>
  </si>
  <si>
    <t xml:space="preserve">Bachiri Abdelhalim </t>
  </si>
  <si>
    <t>103650.00.09</t>
  </si>
  <si>
    <t>2014-110357</t>
  </si>
  <si>
    <t xml:space="preserve">Feraoun Meriem </t>
  </si>
  <si>
    <t xml:space="preserve">Mogharbi Fethi </t>
  </si>
  <si>
    <t>2014003485</t>
  </si>
  <si>
    <t>00029.409.29</t>
  </si>
  <si>
    <t>2014-110257</t>
  </si>
  <si>
    <t xml:space="preserve">Hadjal Mokhtar </t>
  </si>
  <si>
    <t>APC de Ghriss</t>
  </si>
  <si>
    <t>00412.210.29</t>
  </si>
  <si>
    <t>P:2014000256(OD)</t>
  </si>
  <si>
    <t>2014-110011</t>
  </si>
  <si>
    <t xml:space="preserve">Mennad Ali </t>
  </si>
  <si>
    <t xml:space="preserve">Makhlouf Miloud </t>
  </si>
  <si>
    <t>2014000058</t>
  </si>
  <si>
    <t>01302.113.29</t>
  </si>
  <si>
    <t>2014-110413</t>
  </si>
  <si>
    <t>Mohamed Benattia Laid</t>
  </si>
  <si>
    <t>Eurl Bouziane Habib</t>
  </si>
  <si>
    <t>2014000993</t>
  </si>
  <si>
    <t>00016.510.29</t>
  </si>
  <si>
    <t>51307/2014/220</t>
  </si>
  <si>
    <t>2014-110435</t>
  </si>
  <si>
    <t xml:space="preserve">Ouadoud Belhasna </t>
  </si>
  <si>
    <t>Haddad Amine</t>
  </si>
  <si>
    <t>2014001647</t>
  </si>
  <si>
    <t>01504.106.29</t>
  </si>
  <si>
    <t>51307/2014/221</t>
  </si>
  <si>
    <t>2014-110071</t>
  </si>
  <si>
    <t xml:space="preserve">Saidi Hakim </t>
  </si>
  <si>
    <t xml:space="preserve">Sayad Larbi </t>
  </si>
  <si>
    <t>04619.113.27</t>
  </si>
  <si>
    <t>51302/2014/14</t>
  </si>
  <si>
    <t>110543</t>
  </si>
  <si>
    <t>03/12/2014</t>
  </si>
  <si>
    <t>BELLAL IDIR</t>
  </si>
  <si>
    <t>OUAHRANI HADJ</t>
  </si>
  <si>
    <t>3140</t>
  </si>
  <si>
    <t>05490 287 14</t>
  </si>
  <si>
    <t>BENAISSA KAMEL</t>
  </si>
  <si>
    <t>DAHOU EL HADJ</t>
  </si>
  <si>
    <t>20140084482</t>
  </si>
  <si>
    <t>07051 102 02</t>
  </si>
  <si>
    <t>2106/2014/1751</t>
  </si>
  <si>
    <t>110203</t>
  </si>
  <si>
    <t>BENHENNI NACER</t>
  </si>
  <si>
    <t>MATMOUR MENAOUR</t>
  </si>
  <si>
    <t>2014000747</t>
  </si>
  <si>
    <t>003163 310 14</t>
  </si>
  <si>
    <t>BENSALEM AHMED</t>
  </si>
  <si>
    <t>SAOULI FOUZI</t>
  </si>
  <si>
    <t xml:space="preserve"> 30892 102 16</t>
  </si>
  <si>
    <t>P:2014001820(OD)</t>
  </si>
  <si>
    <t>BOUGHALEM DJILLALI</t>
  </si>
  <si>
    <t>HALIMI AHMED</t>
  </si>
  <si>
    <t>01895 102 14</t>
  </si>
  <si>
    <t>110155</t>
  </si>
  <si>
    <t>16/04/2014</t>
  </si>
  <si>
    <t>BOUTEMRA ABDELKADER</t>
  </si>
  <si>
    <t>AIT HAMOU ZOHRA</t>
  </si>
  <si>
    <t xml:space="preserve">  0073708 00 16</t>
  </si>
  <si>
    <t>215/2014/279</t>
  </si>
  <si>
    <t>GUIDOUM ABDERRAHMAN</t>
  </si>
  <si>
    <t>OUHRANI ELHADJ</t>
  </si>
  <si>
    <t>01085 292 14</t>
  </si>
  <si>
    <t>110574</t>
  </si>
  <si>
    <t>HANET BENAISSA</t>
  </si>
  <si>
    <t>KADDAR MED YAZID</t>
  </si>
  <si>
    <t>2014000218</t>
  </si>
  <si>
    <t>012160 307 16</t>
  </si>
  <si>
    <t>110578</t>
  </si>
  <si>
    <t>KHARROUBI ELHADJ</t>
  </si>
  <si>
    <t>EURM NAMANI</t>
  </si>
  <si>
    <t>4160/201400001</t>
  </si>
  <si>
    <t xml:space="preserve">  033046 112 16</t>
  </si>
  <si>
    <t>127/2014/1210</t>
  </si>
  <si>
    <t>110547</t>
  </si>
  <si>
    <t>10/12/2014</t>
  </si>
  <si>
    <t>LOUALI DJILALI BADRI</t>
  </si>
  <si>
    <t>MECHENTEL MOUNIR</t>
  </si>
  <si>
    <t>000002200</t>
  </si>
  <si>
    <t>007662 313 42</t>
  </si>
  <si>
    <t>110/2014/379</t>
  </si>
  <si>
    <t>110397</t>
  </si>
  <si>
    <t>SAADI AZEDDINE</t>
  </si>
  <si>
    <t>SAIDI HAKIM EL HADI BEN</t>
  </si>
  <si>
    <t xml:space="preserve">  004264 499 14</t>
  </si>
  <si>
    <t>110448</t>
  </si>
  <si>
    <t>TIAR ABDERRAHMANE</t>
  </si>
  <si>
    <t>ZOUAOUI RABAH</t>
  </si>
  <si>
    <t>003271 390 14</t>
  </si>
  <si>
    <t>110223</t>
  </si>
  <si>
    <t>ZERROUKI ZOHIR</t>
  </si>
  <si>
    <t>NAMANI HAKIM</t>
  </si>
  <si>
    <t xml:space="preserve">  004159 410 26</t>
  </si>
  <si>
    <t>216/2014/295</t>
  </si>
  <si>
    <t>2014/110042</t>
  </si>
  <si>
    <t>BENABED  TOURKIA</t>
  </si>
  <si>
    <t>SALHI   AISSA</t>
  </si>
  <si>
    <t>2390/2014000113</t>
  </si>
  <si>
    <t>07833/189/09</t>
  </si>
  <si>
    <t>BOUAZZA  AISSA</t>
  </si>
  <si>
    <t>ZERROUKI  DJILLALI</t>
  </si>
  <si>
    <t>2390/2013002210</t>
  </si>
  <si>
    <t>09937/384/14</t>
  </si>
  <si>
    <t>2390/2014/26</t>
  </si>
  <si>
    <t>2014/110035</t>
  </si>
  <si>
    <t>FRIH  B/ABDELLAH</t>
  </si>
  <si>
    <t>DAOU B/ABDELLAH</t>
  </si>
  <si>
    <t>2390/2013001667</t>
  </si>
  <si>
    <t>01575/309/14</t>
  </si>
  <si>
    <t>2014/110138</t>
  </si>
  <si>
    <t>HADJIDJ  AEK</t>
  </si>
  <si>
    <t>BEHIH  MED</t>
  </si>
  <si>
    <t>2390/2014001051</t>
  </si>
  <si>
    <t>06308%312%14</t>
  </si>
  <si>
    <t>P:2014001051(OD)</t>
  </si>
  <si>
    <t>2014/110166</t>
  </si>
  <si>
    <t>KHATOUF  TAHAR</t>
  </si>
  <si>
    <t>AZEB   MED</t>
  </si>
  <si>
    <t>3230/2014000379</t>
  </si>
  <si>
    <t>00972/211/38</t>
  </si>
  <si>
    <t>P:2014003792(OD)</t>
  </si>
  <si>
    <t>2014/110030</t>
  </si>
  <si>
    <t>MOHAMED OUSSAID</t>
  </si>
  <si>
    <t>MOKHTARI A/LATIF</t>
  </si>
  <si>
    <t>2390/2014000124</t>
  </si>
  <si>
    <t>01632,392,14</t>
  </si>
  <si>
    <t>HACHEMI HADJ DJELOUL</t>
  </si>
  <si>
    <t>NAMANI BRAHIM</t>
  </si>
  <si>
    <t>4160/2014000002</t>
  </si>
  <si>
    <t>000293-413-16</t>
  </si>
  <si>
    <t>127/2014/137</t>
  </si>
  <si>
    <t>14/1043</t>
  </si>
  <si>
    <t>HARIZIA ABDELKADER</t>
  </si>
  <si>
    <t>RECHACHOU M HAMED</t>
  </si>
  <si>
    <t>2141/2014005819</t>
  </si>
  <si>
    <t>068793-107-16</t>
  </si>
  <si>
    <t>14/1103</t>
  </si>
  <si>
    <t>KERIDIMI BELMEHAL</t>
  </si>
  <si>
    <t>LARBAOUI AHMED</t>
  </si>
  <si>
    <t>2181/2014004257</t>
  </si>
  <si>
    <t>02700-196-48</t>
  </si>
  <si>
    <t>2208/2014/236</t>
  </si>
  <si>
    <t>2351/2014/110395</t>
  </si>
  <si>
    <t xml:space="preserve">BELDJILALI RABAH </t>
  </si>
  <si>
    <t>SPA MLA PC ENTREPRISE</t>
  </si>
  <si>
    <t>6210/2014004743</t>
  </si>
  <si>
    <t>07752-310-16</t>
  </si>
  <si>
    <t xml:space="preserve">DJAHDA AHMED </t>
  </si>
  <si>
    <t>KADRI FAYCAL</t>
  </si>
  <si>
    <t>2014000897</t>
  </si>
  <si>
    <t>04746-108-02</t>
  </si>
  <si>
    <t>3106/2014/212</t>
  </si>
  <si>
    <t xml:space="preserve">EZZIANE BENCHERKI </t>
  </si>
  <si>
    <t>BENGHALIA KAR</t>
  </si>
  <si>
    <t>20140006125</t>
  </si>
  <si>
    <t>08317-109-02</t>
  </si>
  <si>
    <t>MOHAMED  BELKBIER RAFIK</t>
  </si>
  <si>
    <t>GADOUMA MUS</t>
  </si>
  <si>
    <t>2013005559</t>
  </si>
  <si>
    <t>07392-313-02</t>
  </si>
  <si>
    <t xml:space="preserve">SALEM MOHAMED </t>
  </si>
  <si>
    <t>LAZAAR MED</t>
  </si>
  <si>
    <t>2014001649</t>
  </si>
  <si>
    <t>00059-504-30</t>
  </si>
  <si>
    <t>2153/2014/527</t>
  </si>
  <si>
    <t>110012/2014</t>
  </si>
  <si>
    <t>ABED  BENAOUDA</t>
  </si>
  <si>
    <t>BENHAMIDA  MOHAMED</t>
  </si>
  <si>
    <t>1460/2014002434</t>
  </si>
  <si>
    <t>601233-00-16</t>
  </si>
  <si>
    <t>61303/2014/203</t>
  </si>
  <si>
    <t>110037/2014</t>
  </si>
  <si>
    <t>BELAMRIA FAYCAL MED</t>
  </si>
  <si>
    <t>EL MAATI  FETHI</t>
  </si>
  <si>
    <t>3260/2014004200</t>
  </si>
  <si>
    <t>23194-112-31</t>
  </si>
  <si>
    <t>110050/2014</t>
  </si>
  <si>
    <t>BELHACINE  NAMOUSSI</t>
  </si>
  <si>
    <t>ASNOUNE  ALI</t>
  </si>
  <si>
    <t>3140/2014008052</t>
  </si>
  <si>
    <t>03780-191-14</t>
  </si>
  <si>
    <t>134/2014/1056</t>
  </si>
  <si>
    <t>BENAMARA MOHAMED</t>
  </si>
  <si>
    <t>,MEHDAOUI BENYAHIA</t>
  </si>
  <si>
    <t>14002201330049</t>
  </si>
  <si>
    <t>601582,00,16</t>
  </si>
  <si>
    <t>61301/2014/1768</t>
  </si>
  <si>
    <t>BENZIADI MOHAMED</t>
  </si>
  <si>
    <t>,SARL LA MONTAGNE AGG</t>
  </si>
  <si>
    <t>4130/2014001206</t>
  </si>
  <si>
    <t>00472,309,45</t>
  </si>
  <si>
    <t>EURL SOCIETE TAXI DJEBB</t>
  </si>
  <si>
    <t>,CHECHMI SMAIN</t>
  </si>
  <si>
    <t>3260/2013007940</t>
  </si>
  <si>
    <t>00255,194,31</t>
  </si>
  <si>
    <t>GHERABI CHEIKH</t>
  </si>
  <si>
    <t>,BOUMESSAOUD EL HOUS</t>
  </si>
  <si>
    <t>3330/2014000137</t>
  </si>
  <si>
    <t>01365.112.32</t>
  </si>
  <si>
    <t>KHEDIDJA MENTEFA</t>
  </si>
  <si>
    <t>,ZAAFANE AHMED</t>
  </si>
  <si>
    <t>3230/2013003960</t>
  </si>
  <si>
    <t>028858,312,38</t>
  </si>
  <si>
    <t>LAKEL BOUMEDIENE</t>
  </si>
  <si>
    <t>,BEKHITI ALI</t>
  </si>
  <si>
    <t>3204/2014000767</t>
  </si>
  <si>
    <t>405037.00.16</t>
  </si>
  <si>
    <t>8149/2014/152</t>
  </si>
  <si>
    <t>RAHALI ALI</t>
  </si>
  <si>
    <t>,EURL PRECI PLAST</t>
  </si>
  <si>
    <t>1220/2013004599</t>
  </si>
  <si>
    <t>05997,308,16</t>
  </si>
  <si>
    <t>212/2014/388</t>
  </si>
  <si>
    <t>TOUMI MOUSSA</t>
  </si>
  <si>
    <t>,LATATI P/C BENCHOUK ZO</t>
  </si>
  <si>
    <t>4150/2014002008</t>
  </si>
  <si>
    <t>228789,00,16</t>
  </si>
  <si>
    <t>2014/110748</t>
  </si>
  <si>
    <t>ADE SAIDA</t>
  </si>
  <si>
    <t>BENHADAD FERHAT</t>
  </si>
  <si>
    <t>2014002799</t>
  </si>
  <si>
    <t>07753-112-34</t>
  </si>
  <si>
    <t>6280/2014/344</t>
  </si>
  <si>
    <t>2014/110410</t>
  </si>
  <si>
    <t>BENHACEN MED</t>
  </si>
  <si>
    <t>BENNIA RAMDANE</t>
  </si>
  <si>
    <t>2013003636</t>
  </si>
  <si>
    <t>02517-193-09</t>
  </si>
  <si>
    <t>2014/110696</t>
  </si>
  <si>
    <t>BENNADJI</t>
  </si>
  <si>
    <t>LARAB</t>
  </si>
  <si>
    <t>201300742</t>
  </si>
  <si>
    <t>39464-100-16</t>
  </si>
  <si>
    <t>P:2014000742(OD)</t>
  </si>
  <si>
    <t>BOUKHATEM</t>
  </si>
  <si>
    <t>TAHIR</t>
  </si>
  <si>
    <t>2013000048</t>
  </si>
  <si>
    <t>087888-00-16</t>
  </si>
  <si>
    <t>DAKKI LAILA</t>
  </si>
  <si>
    <t>ANNOUN ATHMAN</t>
  </si>
  <si>
    <t>2013004593</t>
  </si>
  <si>
    <t>18130-113-09</t>
  </si>
  <si>
    <t>206/2014/223</t>
  </si>
  <si>
    <t>MECHERI AEK</t>
  </si>
  <si>
    <t>KADEM MORAD</t>
  </si>
  <si>
    <t>2013007399</t>
  </si>
  <si>
    <t>10309-112-31</t>
  </si>
  <si>
    <t>MEJDOUB OUAHID</t>
  </si>
  <si>
    <t>SARL STROM</t>
  </si>
  <si>
    <t>2014000422</t>
  </si>
  <si>
    <t>098356-00-16</t>
  </si>
  <si>
    <t>YAHIAOUI BEKADDOUR</t>
  </si>
  <si>
    <t>MAHAMEDI YOUCEF</t>
  </si>
  <si>
    <t>2014009700</t>
  </si>
  <si>
    <t>05127-122-22</t>
  </si>
  <si>
    <t>142/2014/172</t>
  </si>
  <si>
    <t>BENAISSA RAHAL AHMED</t>
  </si>
  <si>
    <t>NON COMMUNIQUER</t>
  </si>
  <si>
    <t>DAHMANI ABDOU</t>
  </si>
  <si>
    <t>3250/2014001029</t>
  </si>
  <si>
    <t>00348 210 13</t>
  </si>
  <si>
    <t>3250/2014/152</t>
  </si>
  <si>
    <t>2014/110278</t>
  </si>
  <si>
    <t>BENABDESLAME FETHI</t>
  </si>
  <si>
    <t>SASSI NOUREDINE</t>
  </si>
  <si>
    <t>2013005536</t>
  </si>
  <si>
    <t>00019-409-46</t>
  </si>
  <si>
    <t>BENFODDA  amine</t>
  </si>
  <si>
    <t>BEKKADDO LARBI</t>
  </si>
  <si>
    <t>00139-412-31</t>
  </si>
  <si>
    <t>5140/2014/1137</t>
  </si>
  <si>
    <t>MOHAMED SMAIN M</t>
  </si>
  <si>
    <t>ENNACEUR BRAHIM</t>
  </si>
  <si>
    <t>2014000607</t>
  </si>
  <si>
    <t>00566-109-31</t>
  </si>
  <si>
    <t>2014/110373</t>
  </si>
  <si>
    <t>RALEM ABDELKADE</t>
  </si>
  <si>
    <t>SARL TRANSPORT</t>
  </si>
  <si>
    <t>00020-507-31</t>
  </si>
  <si>
    <t>BELGOUR ZOUAOUI</t>
  </si>
  <si>
    <t>DJERIR LAHOUARI</t>
  </si>
  <si>
    <t>3100/2013001986</t>
  </si>
  <si>
    <t>2014/110031</t>
  </si>
  <si>
    <t>BELHOUARI ZOHRA</t>
  </si>
  <si>
    <t>EURL MASSAOUDI LAHCEN</t>
  </si>
  <si>
    <t>4150/2013003702</t>
  </si>
  <si>
    <t>2014/110564</t>
  </si>
  <si>
    <t>SALAH ADDAHAFIDA</t>
  </si>
  <si>
    <t>AKAKZA AEK</t>
  </si>
  <si>
    <t>3220/2014001547</t>
  </si>
  <si>
    <t>AMARI  BRAHIM</t>
  </si>
  <si>
    <t xml:space="preserve">,EURL RAYEL </t>
  </si>
  <si>
    <t>1170/2014000526</t>
  </si>
  <si>
    <t>02025,307,16</t>
  </si>
  <si>
    <t>BENDOUMA MOHAMED</t>
  </si>
  <si>
    <t xml:space="preserve">,DIABI SMAIN RAFIK </t>
  </si>
  <si>
    <t>2013000129</t>
  </si>
  <si>
    <t>13240,111,31</t>
  </si>
  <si>
    <t>BENHAMAMOUCHE  REDOUA</t>
  </si>
  <si>
    <t>SAHOLI TELECOM</t>
  </si>
  <si>
    <t>1160/4/2014004402</t>
  </si>
  <si>
    <t>118516,00,09</t>
  </si>
  <si>
    <t>BOUMELIK ABBES HOUSSEM</t>
  </si>
  <si>
    <t>SGALOC MAHDAD</t>
  </si>
  <si>
    <t>3280/2013000757</t>
  </si>
  <si>
    <t>00431,212,31</t>
  </si>
  <si>
    <t>51202/2014/71</t>
  </si>
  <si>
    <t>BOUZINA  MOUSSA</t>
  </si>
  <si>
    <t xml:space="preserve">,MEBSBOUB BELABBES </t>
  </si>
  <si>
    <t>3160,201400886</t>
  </si>
  <si>
    <t>00991,313,22</t>
  </si>
  <si>
    <t>P:2014008860(OD)</t>
  </si>
  <si>
    <t>CHU  SIDI BEL ABBES</t>
  </si>
  <si>
    <t xml:space="preserve">,BENHARKAT KAMEL </t>
  </si>
  <si>
    <t>2013010592</t>
  </si>
  <si>
    <t>01676,307,44</t>
  </si>
  <si>
    <t>106/2014/125</t>
  </si>
  <si>
    <t>FATAH  BRAHIM</t>
  </si>
  <si>
    <t xml:space="preserve">,KHELOUFI MOHAMED </t>
  </si>
  <si>
    <t>140022014000697</t>
  </si>
  <si>
    <t>291156,00,16</t>
  </si>
  <si>
    <t>61301/2014/1524</t>
  </si>
  <si>
    <t>HAMIANE  ABDELLAH</t>
  </si>
  <si>
    <t>,SEKRANE  BENOUDA</t>
  </si>
  <si>
    <t>2014004674</t>
  </si>
  <si>
    <t>01264,103,46</t>
  </si>
  <si>
    <t>140/2014/761</t>
  </si>
  <si>
    <t>KHARAFI  KHALIL</t>
  </si>
  <si>
    <t xml:space="preserve">,MEDJDOUB BRAHIM </t>
  </si>
  <si>
    <t>2013000928</t>
  </si>
  <si>
    <t>01287,112,20</t>
  </si>
  <si>
    <t>3220/2014/41</t>
  </si>
  <si>
    <t>KHELLADI ABDELKRIM</t>
  </si>
  <si>
    <t>,amroun melouka</t>
  </si>
  <si>
    <t>2013001060</t>
  </si>
  <si>
    <t>12219,00,16</t>
  </si>
  <si>
    <t>3260/2014/44</t>
  </si>
  <si>
    <t>KHOMSI  ABBES</t>
  </si>
  <si>
    <t>,MOUEDDENE MED REDA</t>
  </si>
  <si>
    <t>00677,111,20</t>
  </si>
  <si>
    <t>3220/2014/229</t>
  </si>
  <si>
    <t xml:space="preserve">MAHI AHMED </t>
  </si>
  <si>
    <t>ABEDI MED</t>
  </si>
  <si>
    <t>2123/2013001835</t>
  </si>
  <si>
    <t>00563,200,02</t>
  </si>
  <si>
    <t>MEDDAH  YOUCEF</t>
  </si>
  <si>
    <t xml:space="preserve">,SARL TELIOUIN TCE </t>
  </si>
  <si>
    <t>2014007218</t>
  </si>
  <si>
    <t>00519,313,22</t>
  </si>
  <si>
    <t>MEHTOUGUI  KHEIRA</t>
  </si>
  <si>
    <t>,CHIKHAOUI CHEIKH</t>
  </si>
  <si>
    <t>2013001660</t>
  </si>
  <si>
    <t>01123,385,22</t>
  </si>
  <si>
    <t>MENOUR  HADJIRA</t>
  </si>
  <si>
    <t>,FREH BENGABOU ZAKAR</t>
  </si>
  <si>
    <t>3260/2013006731</t>
  </si>
  <si>
    <t>02323,113,31</t>
  </si>
  <si>
    <t>MOUEDDENE  ABDELKADER</t>
  </si>
  <si>
    <t xml:space="preserve">,HAOUCHE MED </t>
  </si>
  <si>
    <t>3260/2013007638</t>
  </si>
  <si>
    <t>02407,398,31</t>
  </si>
  <si>
    <t>3260/2014/62</t>
  </si>
  <si>
    <t>RACHED  ABDELKADER</t>
  </si>
  <si>
    <t>,KROUSSA MED</t>
  </si>
  <si>
    <t>310/2013001916</t>
  </si>
  <si>
    <t>06228,107,31</t>
  </si>
  <si>
    <t>130/2014/130</t>
  </si>
  <si>
    <t>RAIS  MUSTAPHA</t>
  </si>
  <si>
    <t xml:space="preserve">,NEGGAZ LEILA </t>
  </si>
  <si>
    <t>02295,110,22</t>
  </si>
  <si>
    <t>133/2014/23</t>
  </si>
  <si>
    <t>REKKAB  SID  AHMED</t>
  </si>
  <si>
    <t xml:space="preserve">,FEKROUN KHAIREDDINE </t>
  </si>
  <si>
    <t>2014009539</t>
  </si>
  <si>
    <t>03152,108,22</t>
  </si>
  <si>
    <t>SADI  RABIHA EPX DERBAL</t>
  </si>
  <si>
    <t xml:space="preserve">,ACELI MED </t>
  </si>
  <si>
    <t>1400 2 2014003257</t>
  </si>
  <si>
    <t>032533,00,16</t>
  </si>
  <si>
    <t>SEFFAH  BACHIR</t>
  </si>
  <si>
    <t xml:space="preserve">,MEBARKI DJILALI </t>
  </si>
  <si>
    <t>2014003450</t>
  </si>
  <si>
    <t>00811,397,22</t>
  </si>
  <si>
    <t>TAXI  MABROUK</t>
  </si>
  <si>
    <t>,LES PRODUITS NOUNORS</t>
  </si>
  <si>
    <t>2013000688</t>
  </si>
  <si>
    <t>161818,00,16</t>
  </si>
  <si>
    <t>AIT CHERIF REZKI</t>
  </si>
  <si>
    <t>OUMBICHE</t>
  </si>
  <si>
    <t>2014000534</t>
  </si>
  <si>
    <t>08071,108,15</t>
  </si>
  <si>
    <t>4161/2014/361</t>
  </si>
  <si>
    <t>MAKHLOUFI MILO</t>
  </si>
  <si>
    <t>02665,109,31</t>
  </si>
  <si>
    <t>51215/2014/25</t>
  </si>
  <si>
    <t xml:space="preserve">BENSAFI CHERIF </t>
  </si>
  <si>
    <t>EURL ETH BENTALAH</t>
  </si>
  <si>
    <t>3200/2014006153</t>
  </si>
  <si>
    <t xml:space="preserve">ISSAD REDA </t>
  </si>
  <si>
    <t>SARL AMBL  ZOUHOUR</t>
  </si>
  <si>
    <t>3160/2014007289</t>
  </si>
  <si>
    <t>142/2014/838</t>
  </si>
  <si>
    <t>2014/110647</t>
  </si>
  <si>
    <t>BAKAR NASREDDINE</t>
  </si>
  <si>
    <t>,RIZZOUG MABROUK</t>
  </si>
  <si>
    <t>3200/2014001090</t>
  </si>
  <si>
    <t>02024-109-32</t>
  </si>
  <si>
    <t>140/2014/390</t>
  </si>
  <si>
    <t>2014/111088</t>
  </si>
  <si>
    <t>BELGHOMARI ABDELKADE</t>
  </si>
  <si>
    <t>,GHERRAB AHMED</t>
  </si>
  <si>
    <t>3200/2014004744</t>
  </si>
  <si>
    <t>01737  111 46</t>
  </si>
  <si>
    <t>140/2014/715</t>
  </si>
  <si>
    <t>2014/111075</t>
  </si>
  <si>
    <t>BENAZZOUZ BOUCIF</t>
  </si>
  <si>
    <t>,SPA AMENHYD</t>
  </si>
  <si>
    <t>2014/1160/41/1959</t>
  </si>
  <si>
    <t>087508 00 16</t>
  </si>
  <si>
    <t>116/2014/3107</t>
  </si>
  <si>
    <t>2014/111116</t>
  </si>
  <si>
    <t>BERREHIL EL KATTEL MOHA</t>
  </si>
  <si>
    <t>,SARL BESTHOUSE</t>
  </si>
  <si>
    <t>3100/2014001040</t>
  </si>
  <si>
    <t>14889 113 31</t>
  </si>
  <si>
    <t>2014/110978</t>
  </si>
  <si>
    <t>KANDSI DRISS</t>
  </si>
  <si>
    <t>00172-404-31</t>
  </si>
  <si>
    <t>2014/111112</t>
  </si>
  <si>
    <t>KHELLOUFI KHEIR</t>
  </si>
  <si>
    <t>BAHI HAMZA</t>
  </si>
  <si>
    <t>2014003100</t>
  </si>
  <si>
    <t>01552-00-16</t>
  </si>
  <si>
    <t>2014/110193</t>
  </si>
  <si>
    <t>MAROUF ET ASOCIE</t>
  </si>
  <si>
    <t>FASLA ABDELATIF</t>
  </si>
  <si>
    <t>3100/2013001058</t>
  </si>
  <si>
    <t>350732-00-16</t>
  </si>
  <si>
    <t>2014/110018</t>
  </si>
  <si>
    <t>MESLI LOTFI</t>
  </si>
  <si>
    <t>,MAGHREB LEASTING</t>
  </si>
  <si>
    <t>3280/2013000795</t>
  </si>
  <si>
    <t>21502-113-31</t>
  </si>
  <si>
    <t>51202/2014/7</t>
  </si>
  <si>
    <t>2014/110693</t>
  </si>
  <si>
    <t>RIGHI BELKACEM</t>
  </si>
  <si>
    <t>,MEDJADJI</t>
  </si>
  <si>
    <t>2014003155</t>
  </si>
  <si>
    <t>00111 309 46</t>
  </si>
  <si>
    <t>2014/110985</t>
  </si>
  <si>
    <t>YAHIAOUI ABDESSAMED</t>
  </si>
  <si>
    <t>,BELKENADIL AHMED</t>
  </si>
  <si>
    <t>3200/2014002625</t>
  </si>
  <si>
    <t>01063-312-46</t>
  </si>
  <si>
    <t>2014/110362</t>
  </si>
  <si>
    <t>HADJI AEK</t>
  </si>
  <si>
    <t>SARL POWER RING</t>
  </si>
  <si>
    <t>1310/2014000638</t>
  </si>
  <si>
    <t>17071-102-13</t>
  </si>
  <si>
    <t>2014/110243</t>
  </si>
  <si>
    <t>KADRI MILOUD</t>
  </si>
  <si>
    <t>BOUCHENA  HAMID</t>
  </si>
  <si>
    <t>1260/2014001162</t>
  </si>
  <si>
    <t>013333-310-16</t>
  </si>
  <si>
    <t>226/2014/108</t>
  </si>
  <si>
    <t>MEGHIT RACHID</t>
  </si>
  <si>
    <t>AYACHI YOUCEF</t>
  </si>
  <si>
    <t>3160/2014003328</t>
  </si>
  <si>
    <t>365167-00-16</t>
  </si>
  <si>
    <t>142/2014/236</t>
  </si>
  <si>
    <t>NACHRA AHMED</t>
  </si>
  <si>
    <t>TAHIR DJILLALI</t>
  </si>
  <si>
    <t>1460/2013000048</t>
  </si>
  <si>
    <t>2014/110009</t>
  </si>
  <si>
    <t>ZELMAT FATIMZ</t>
  </si>
  <si>
    <t>BOUAICHE MOHAMMED</t>
  </si>
  <si>
    <t>5120/2014000998</t>
  </si>
  <si>
    <t>146944-00-16</t>
  </si>
  <si>
    <t>P:2013000998(OD)</t>
  </si>
  <si>
    <t>110043/14</t>
  </si>
  <si>
    <t>gourari kadour</t>
  </si>
  <si>
    <t>BENTIR ABDERHMAN</t>
  </si>
  <si>
    <t>5130/201300831</t>
  </si>
  <si>
    <t>19983-111-16</t>
  </si>
  <si>
    <t>153/2014/272</t>
  </si>
  <si>
    <t>110136/14</t>
  </si>
  <si>
    <t>YAHIAOUI OMAR</t>
  </si>
  <si>
    <t>BEKROLI MED</t>
  </si>
  <si>
    <t>3320/201400480</t>
  </si>
  <si>
    <t>00176-307-20</t>
  </si>
  <si>
    <t>3220/2014/90</t>
  </si>
  <si>
    <t>KORICH MOHAMMED</t>
  </si>
  <si>
    <t>MIKREM LAKHDAR</t>
  </si>
  <si>
    <t>401607-00-16</t>
  </si>
  <si>
    <t>P:2014000458(OD)</t>
  </si>
  <si>
    <t>OUDJEDI DAMERDJI</t>
  </si>
  <si>
    <t>DOUINA REDA</t>
  </si>
  <si>
    <t>2014003898</t>
  </si>
  <si>
    <t>00045-412-22</t>
  </si>
  <si>
    <t>14/205</t>
  </si>
  <si>
    <t>SEMAI ABDELMALEK</t>
  </si>
  <si>
    <t>BOULAROUK MOURAD</t>
  </si>
  <si>
    <t>2013001253</t>
  </si>
  <si>
    <t>00559-912-22</t>
  </si>
  <si>
    <t>14/840</t>
  </si>
  <si>
    <t>AKEB MOHAMED</t>
  </si>
  <si>
    <t>MALLEK MOHAMED</t>
  </si>
  <si>
    <t>2013004618</t>
  </si>
  <si>
    <t>00005,207,22</t>
  </si>
  <si>
    <t>14/1053</t>
  </si>
  <si>
    <t>BELDJADJAT AMAR</t>
  </si>
  <si>
    <t>BENZEMEL SAYAH</t>
  </si>
  <si>
    <t>03248,113,22</t>
  </si>
  <si>
    <t>P:2014003720(OD)</t>
  </si>
  <si>
    <t>14/2120</t>
  </si>
  <si>
    <t>BENTAALLAH ABBES</t>
  </si>
  <si>
    <t>MOUARI MOHAMED</t>
  </si>
  <si>
    <t>2014012560</t>
  </si>
  <si>
    <t>03342,112,22</t>
  </si>
  <si>
    <t>142/2014/1689</t>
  </si>
  <si>
    <t>14/1897</t>
  </si>
  <si>
    <t>DAHO TAXI</t>
  </si>
  <si>
    <t>HASSANI DJILLALI</t>
  </si>
  <si>
    <t>2014007527</t>
  </si>
  <si>
    <t>00072,309,22</t>
  </si>
  <si>
    <t>14/113</t>
  </si>
  <si>
    <t>GAFOUR YOUCEF</t>
  </si>
  <si>
    <t>DALI YOUCEF</t>
  </si>
  <si>
    <t>03386,111,22</t>
  </si>
  <si>
    <t>14/1179</t>
  </si>
  <si>
    <t>KHEDAR ACHOUR</t>
  </si>
  <si>
    <t>BOUAITA FATIMA</t>
  </si>
  <si>
    <t>04407,113,22</t>
  </si>
  <si>
    <t>133/2014/49</t>
  </si>
  <si>
    <t>MAACHOU TAXI</t>
  </si>
  <si>
    <t>NAIMI OMAR</t>
  </si>
  <si>
    <t>2013000947</t>
  </si>
  <si>
    <t>02286,101,22</t>
  </si>
  <si>
    <t>14/1442</t>
  </si>
  <si>
    <t>MAAGA ABDELKADER</t>
  </si>
  <si>
    <t>BEKKAR FARID</t>
  </si>
  <si>
    <t>2013006399</t>
  </si>
  <si>
    <t>02346,384,22</t>
  </si>
  <si>
    <t>14/1211</t>
  </si>
  <si>
    <t>MAAMAR FOUAD</t>
  </si>
  <si>
    <t>SNC EL AMEL</t>
  </si>
  <si>
    <t>00199,510,03</t>
  </si>
  <si>
    <t>MAOUL MOHAMED</t>
  </si>
  <si>
    <t>ASSIR TAXI</t>
  </si>
  <si>
    <t>2013001532</t>
  </si>
  <si>
    <t>05655,112,22</t>
  </si>
  <si>
    <t>142/2014/122</t>
  </si>
  <si>
    <t>14/922</t>
  </si>
  <si>
    <t>MEDIOUNI TAXI</t>
  </si>
  <si>
    <t>BOURAADA ISSAM</t>
  </si>
  <si>
    <t>201400259</t>
  </si>
  <si>
    <t>01595,191,22</t>
  </si>
  <si>
    <t>142/2014/595</t>
  </si>
  <si>
    <t>14/1331</t>
  </si>
  <si>
    <t>MEHDAOUI MOHAMED</t>
  </si>
  <si>
    <t>DELLACH MALIKA</t>
  </si>
  <si>
    <t>2014006719</t>
  </si>
  <si>
    <t>04777,112,22</t>
  </si>
  <si>
    <t>14/246</t>
  </si>
  <si>
    <t>MEKKI NACEUR</t>
  </si>
  <si>
    <t>MALEK SID ALI</t>
  </si>
  <si>
    <t>120101,00,16</t>
  </si>
  <si>
    <t>14/1153</t>
  </si>
  <si>
    <t>MEKRI MOHAMED</t>
  </si>
  <si>
    <t>ABDELAZIZ SERVICE</t>
  </si>
  <si>
    <t>2014001875</t>
  </si>
  <si>
    <t>493728,00,16</t>
  </si>
  <si>
    <t>MESKIE MED</t>
  </si>
  <si>
    <t>BOUABDLLAH MALEK</t>
  </si>
  <si>
    <t>01244,113,22</t>
  </si>
  <si>
    <t>14/1887</t>
  </si>
  <si>
    <t>SAADOUN MOHAMED</t>
  </si>
  <si>
    <t>MAHKOUKA MED AMINE</t>
  </si>
  <si>
    <t>2014003067</t>
  </si>
  <si>
    <t>278805,00,16</t>
  </si>
  <si>
    <t>TALBI ABBASSIA</t>
  </si>
  <si>
    <t>SENOUCI SOFIANE</t>
  </si>
  <si>
    <t>201407642</t>
  </si>
  <si>
    <t>02884,107,22</t>
  </si>
  <si>
    <t>14/2003</t>
  </si>
  <si>
    <t>TAZEMALET AEK</t>
  </si>
  <si>
    <t>RABAH BOUZIDI</t>
  </si>
  <si>
    <t>2014007421</t>
  </si>
  <si>
    <t>00360,302,22</t>
  </si>
  <si>
    <t>14/2054</t>
  </si>
  <si>
    <t>TAZGHAT MD</t>
  </si>
  <si>
    <t>URL CMS IMPORTE</t>
  </si>
  <si>
    <t>2014001117</t>
  </si>
  <si>
    <t>016243,313,16</t>
  </si>
  <si>
    <t>1400/2014/742</t>
  </si>
  <si>
    <t>14/1088</t>
  </si>
  <si>
    <t>TORKI AOUIKEB</t>
  </si>
  <si>
    <t>TOUIHER ABOUSOFIANE</t>
  </si>
  <si>
    <t>2014004708</t>
  </si>
  <si>
    <t>18029,111,31</t>
  </si>
  <si>
    <t>14/1451</t>
  </si>
  <si>
    <t>ZAOUI NOUREDDINE</t>
  </si>
  <si>
    <t>2013009003</t>
  </si>
  <si>
    <t>01436,207,16</t>
  </si>
  <si>
    <t>ZENDIRI NASREDINE</t>
  </si>
  <si>
    <t>SOUKINI ABDLKADER</t>
  </si>
  <si>
    <t>2014002451</t>
  </si>
  <si>
    <t>00230,111,48</t>
  </si>
  <si>
    <t xml:space="preserve">Baraka  Abdelmoumen </t>
  </si>
  <si>
    <t xml:space="preserve">Elfakair  Huchem </t>
  </si>
  <si>
    <t>00044-403-22</t>
  </si>
  <si>
    <t>Bendida Kamel</t>
  </si>
  <si>
    <t xml:space="preserve">Zidani  Taxi  </t>
  </si>
  <si>
    <t>2014001719</t>
  </si>
  <si>
    <t>04108-113-22</t>
  </si>
  <si>
    <t>Bennouti Hichem</t>
  </si>
  <si>
    <t>Soussi Larbi</t>
  </si>
  <si>
    <t>3160/201410923</t>
  </si>
  <si>
    <t>02129-106-22</t>
  </si>
  <si>
    <t>P:2014010923(OD)</t>
  </si>
  <si>
    <t>Bensaid Zoheir</t>
  </si>
  <si>
    <t xml:space="preserve">Rebaoui Tedj </t>
  </si>
  <si>
    <t>2013001319</t>
  </si>
  <si>
    <t>00603-190-45</t>
  </si>
  <si>
    <t>Blidi Mohamed</t>
  </si>
  <si>
    <t>Degdag Kamel</t>
  </si>
  <si>
    <t>3160/2014008760</t>
  </si>
  <si>
    <t>00462-399-22</t>
  </si>
  <si>
    <t>142/2014/1605</t>
  </si>
  <si>
    <t xml:space="preserve">Boudalia  Madani </t>
  </si>
  <si>
    <t xml:space="preserve">Bouhafs Belahcen </t>
  </si>
  <si>
    <t>2014001793</t>
  </si>
  <si>
    <t>02602-113-22</t>
  </si>
  <si>
    <t>Boudaoud Mohamed</t>
  </si>
  <si>
    <t>Djebbar Mohamed</t>
  </si>
  <si>
    <t>3160/2014002281</t>
  </si>
  <si>
    <t>00058-213-22</t>
  </si>
  <si>
    <t xml:space="preserve">Bousri Baroudi </t>
  </si>
  <si>
    <t xml:space="preserve">Lazreg Ahmed </t>
  </si>
  <si>
    <t>00595-312-22</t>
  </si>
  <si>
    <t>142/2014/849</t>
  </si>
  <si>
    <t xml:space="preserve">Eurl  Taxi Lakemeche </t>
  </si>
  <si>
    <t xml:space="preserve">Regagba Taxi </t>
  </si>
  <si>
    <t>2014001439</t>
  </si>
  <si>
    <t>05436-112-22</t>
  </si>
  <si>
    <t>Ghezali Mustapha</t>
  </si>
  <si>
    <t>Bistoun Chibani adel</t>
  </si>
  <si>
    <t>3160/2014002477</t>
  </si>
  <si>
    <t>05000-114-22</t>
  </si>
  <si>
    <t>Krim  Adel</t>
  </si>
  <si>
    <t xml:space="preserve">Amara  Adel </t>
  </si>
  <si>
    <t>1100041091</t>
  </si>
  <si>
    <t>03756-107-22</t>
  </si>
  <si>
    <t>Merine Mhamed</t>
  </si>
  <si>
    <t>Al baraka Bank</t>
  </si>
  <si>
    <t>1250/2014000001</t>
  </si>
  <si>
    <t>00597-414-16</t>
  </si>
  <si>
    <t>Mokaddem Djamel</t>
  </si>
  <si>
    <t>Bendjelou A/kader</t>
  </si>
  <si>
    <t>3160/2014013431</t>
  </si>
  <si>
    <t>12152-112-27</t>
  </si>
  <si>
    <t>Saadoun Aziz</t>
  </si>
  <si>
    <t>Selmani Belkacem</t>
  </si>
  <si>
    <t>2141/2014002347</t>
  </si>
  <si>
    <t>05133-312-44</t>
  </si>
  <si>
    <t>Taxi Lakmeche</t>
  </si>
  <si>
    <t>Houki Mohamed</t>
  </si>
  <si>
    <t>3160/2014/12319</t>
  </si>
  <si>
    <t>02295-111-22</t>
  </si>
  <si>
    <t>P:2014012319(OD)</t>
  </si>
  <si>
    <t>Yousfi Noureddine</t>
  </si>
  <si>
    <t>Arab ZouaouiI</t>
  </si>
  <si>
    <t>3160/2014012073</t>
  </si>
  <si>
    <t>056023-00-16</t>
  </si>
  <si>
    <t>BERRAHOU</t>
  </si>
  <si>
    <t>SARL PILHO</t>
  </si>
  <si>
    <t>00820,313,31</t>
  </si>
  <si>
    <t>DJELOUL ZAZOU</t>
  </si>
  <si>
    <t>BOUTINE</t>
  </si>
  <si>
    <t>2014004339</t>
  </si>
  <si>
    <t>00525,210,44</t>
  </si>
  <si>
    <t>GHOUMARI</t>
  </si>
  <si>
    <t>BOUGRARA</t>
  </si>
  <si>
    <t>2013001627</t>
  </si>
  <si>
    <t>00052,409,22</t>
  </si>
  <si>
    <t>GOURI</t>
  </si>
  <si>
    <t>BENAMARA</t>
  </si>
  <si>
    <t>2014000516</t>
  </si>
  <si>
    <t>013118,313,16</t>
  </si>
  <si>
    <t>HAMDI HAMIDA</t>
  </si>
  <si>
    <t>HARIRI OMAR</t>
  </si>
  <si>
    <t>2013007502</t>
  </si>
  <si>
    <t>03547-112-22</t>
  </si>
  <si>
    <t>142/2014/863</t>
  </si>
  <si>
    <t>MACENE</t>
  </si>
  <si>
    <t>LATRACHE</t>
  </si>
  <si>
    <t>2014002664</t>
  </si>
  <si>
    <t>153/2014/1539</t>
  </si>
  <si>
    <t>OULD ALI ALI</t>
  </si>
  <si>
    <t>2014000571</t>
  </si>
  <si>
    <t>05141-882-48</t>
  </si>
  <si>
    <t>SEBAA MOKHTAR</t>
  </si>
  <si>
    <t>DJOUADI</t>
  </si>
  <si>
    <t>2014008347</t>
  </si>
  <si>
    <t>30272-106-16</t>
  </si>
  <si>
    <t>115/2014/1802</t>
  </si>
  <si>
    <t>BERRACHED</t>
  </si>
  <si>
    <t>2013000735</t>
  </si>
  <si>
    <t>01840,109,31</t>
  </si>
  <si>
    <t>130/2014/150</t>
  </si>
  <si>
    <t>YAHI OTMANE</t>
  </si>
  <si>
    <t>CHAIB ABDELWAHAB</t>
  </si>
  <si>
    <t>3160/2014002922</t>
  </si>
  <si>
    <t>00303-309-22</t>
  </si>
  <si>
    <t>KHOMSI  BOUAZZA</t>
  </si>
  <si>
    <t>MALKI  ADDKRIM</t>
  </si>
  <si>
    <t>2014002637</t>
  </si>
  <si>
    <t>376340,00,16</t>
  </si>
  <si>
    <t>BOUDFFER LAKHDAR</t>
  </si>
  <si>
    <t>SARL BORDJ EL KIFFAN</t>
  </si>
  <si>
    <t>1150 HYDRA</t>
  </si>
  <si>
    <t>1150/2014000047</t>
  </si>
  <si>
    <t>00117,511,16</t>
  </si>
  <si>
    <t>2115/2014/56</t>
  </si>
  <si>
    <t>BOUMZOURA BRAHIM</t>
  </si>
  <si>
    <t>RACHIDI HAMID</t>
  </si>
  <si>
    <t>1390 BORDJ EN BAHRI</t>
  </si>
  <si>
    <t>1390/2014000525</t>
  </si>
  <si>
    <t>10027,00,07</t>
  </si>
  <si>
    <t>307/2014/374</t>
  </si>
  <si>
    <t>CHENNAFI SOFIANE</t>
  </si>
  <si>
    <t>GANA LARBI</t>
  </si>
  <si>
    <t>5190 DJELFA</t>
  </si>
  <si>
    <t>5190/2013008888</t>
  </si>
  <si>
    <t>02007,209,28</t>
  </si>
  <si>
    <t>159/2014/138</t>
  </si>
  <si>
    <t>KHALDI HAMID</t>
  </si>
  <si>
    <t>2014/324</t>
  </si>
  <si>
    <t>BOUCHIBA AICHA</t>
  </si>
  <si>
    <t>1400 BAB EZZOUAR</t>
  </si>
  <si>
    <t>1400/2/2013000467</t>
  </si>
  <si>
    <t>118148,00,16</t>
  </si>
  <si>
    <t>LAKEHAL HAKIM</t>
  </si>
  <si>
    <t>DARIB NOURDINE</t>
  </si>
  <si>
    <t>1110 GUE DE CONSTANTINE</t>
  </si>
  <si>
    <t>1110/2014000140</t>
  </si>
  <si>
    <t>00906,213,28</t>
  </si>
  <si>
    <t>MENIA FERHAT</t>
  </si>
  <si>
    <t>BOUCHACHIA RACHID</t>
  </si>
  <si>
    <t>2190 MOUZAIA</t>
  </si>
  <si>
    <t>2190/2014000858</t>
  </si>
  <si>
    <t>07705,102,09</t>
  </si>
  <si>
    <t>209/2014/236</t>
  </si>
  <si>
    <t>ADE  SETIF</t>
  </si>
  <si>
    <t>2014/2675</t>
  </si>
  <si>
    <t>ABDERAOUF</t>
  </si>
  <si>
    <t>2013/2675</t>
  </si>
  <si>
    <t>17517/111/19</t>
  </si>
  <si>
    <t>6180/2014/2675</t>
  </si>
  <si>
    <t>BEKKAI</t>
  </si>
  <si>
    <t>2014/460</t>
  </si>
  <si>
    <t>ADJOUT</t>
  </si>
  <si>
    <t>085/113/07</t>
  </si>
  <si>
    <t>6250/2014/460</t>
  </si>
  <si>
    <t>006</t>
  </si>
  <si>
    <t>BENHAMZA</t>
  </si>
  <si>
    <t>2014/1767</t>
  </si>
  <si>
    <t>EURL STAR TAXI</t>
  </si>
  <si>
    <t>2014/2505</t>
  </si>
  <si>
    <t>0494/111/07</t>
  </si>
  <si>
    <t>168/2014/1767</t>
  </si>
  <si>
    <t>BETTACHE</t>
  </si>
  <si>
    <t>2014/481</t>
  </si>
  <si>
    <t>ARAB LEASING</t>
  </si>
  <si>
    <t>2014/1728</t>
  </si>
  <si>
    <t>033357/00/16</t>
  </si>
  <si>
    <t>51214/2014/481</t>
  </si>
  <si>
    <t>DJIDEL</t>
  </si>
  <si>
    <t>2014/49</t>
  </si>
  <si>
    <t>NOUIOUA</t>
  </si>
  <si>
    <t>12942/113/19</t>
  </si>
  <si>
    <t>51214/2014/49</t>
  </si>
  <si>
    <t>KHECHICHI</t>
  </si>
  <si>
    <t>2013/1306</t>
  </si>
  <si>
    <t>BELAHRECHE</t>
  </si>
  <si>
    <t>105238/00/16</t>
  </si>
  <si>
    <t>51214/2013/1306</t>
  </si>
  <si>
    <t>MAIZA</t>
  </si>
  <si>
    <t>2013/118</t>
  </si>
  <si>
    <t>SID HAMOU</t>
  </si>
  <si>
    <t>07944/199/19</t>
  </si>
  <si>
    <t>51214/2013/118</t>
  </si>
  <si>
    <t>OUMHETA</t>
  </si>
  <si>
    <t>2014/1139</t>
  </si>
  <si>
    <t>GHARBAOUI</t>
  </si>
  <si>
    <t>270/312/05</t>
  </si>
  <si>
    <t>185/2014/1139</t>
  </si>
  <si>
    <t>SETIF MEDIC</t>
  </si>
  <si>
    <t>ZAGHDANE</t>
  </si>
  <si>
    <t>2014/167</t>
  </si>
  <si>
    <t>KHERBACHE</t>
  </si>
  <si>
    <t>10171/109/06</t>
  </si>
  <si>
    <t>51214/2014/167</t>
  </si>
  <si>
    <t>BELLAZOUG FELLA</t>
  </si>
  <si>
    <t>BADIS OUSSAMA</t>
  </si>
  <si>
    <t>6180/2014002440</t>
  </si>
  <si>
    <t>12982-308-19</t>
  </si>
  <si>
    <t>BEZZI AMAR</t>
  </si>
  <si>
    <t>MENANI ABDERAZZAK</t>
  </si>
  <si>
    <t>6190/2013003837</t>
  </si>
  <si>
    <t>14356-885-19</t>
  </si>
  <si>
    <t>186/2014/232</t>
  </si>
  <si>
    <t>BOULANOUAR MAHMOUD</t>
  </si>
  <si>
    <t>MESSAHELFATMA ZOHRA</t>
  </si>
  <si>
    <t>1540/2013001003</t>
  </si>
  <si>
    <t>131391-00-16</t>
  </si>
  <si>
    <t>CHERIFI LEULMI</t>
  </si>
  <si>
    <t>BENRAHLA AZZEDDINE</t>
  </si>
  <si>
    <t>6230/2014003615</t>
  </si>
  <si>
    <t>00388-314-05</t>
  </si>
  <si>
    <t>CHOUBANE ABDELLAH</t>
  </si>
  <si>
    <t>TERKI AMMAR</t>
  </si>
  <si>
    <t>6180/2013001838</t>
  </si>
  <si>
    <t>01873-105-19</t>
  </si>
  <si>
    <t>6180/2014/127</t>
  </si>
  <si>
    <t>HEMAMDA AMMAR</t>
  </si>
  <si>
    <t>BOUCHOUK HOCINE</t>
  </si>
  <si>
    <t>1220/2013007964</t>
  </si>
  <si>
    <t>01569-113-16</t>
  </si>
  <si>
    <t>HIMEUR LAHCENE</t>
  </si>
  <si>
    <t>BELLA ABDESLAM</t>
  </si>
  <si>
    <t>6110/2014002893</t>
  </si>
  <si>
    <t>AQ-382ZT</t>
  </si>
  <si>
    <t>LUXURY STORE</t>
  </si>
  <si>
    <t>MOKHNACHE DJABER</t>
  </si>
  <si>
    <t>6180/2014001572</t>
  </si>
  <si>
    <t>10327-410-19</t>
  </si>
  <si>
    <t>6180/2014/225</t>
  </si>
  <si>
    <t>MAROUK CHAKER</t>
  </si>
  <si>
    <t>EURL EDAYAA TRANSPORT</t>
  </si>
  <si>
    <t>6210/2013001006</t>
  </si>
  <si>
    <t>00006-809-43</t>
  </si>
  <si>
    <t>MIHOUB LARBI</t>
  </si>
  <si>
    <t>TABTI AHCEN</t>
  </si>
  <si>
    <t>4022,311,16</t>
  </si>
  <si>
    <t>122/2014/564</t>
  </si>
  <si>
    <t>MOKRANE EL MOULOUD</t>
  </si>
  <si>
    <t>SEGHIR MOHAMMED</t>
  </si>
  <si>
    <t>3300/2014000671</t>
  </si>
  <si>
    <t>25777-112-31</t>
  </si>
  <si>
    <t>TALHI ABDELHAMID</t>
  </si>
  <si>
    <t>AMER ABDELHAK</t>
  </si>
  <si>
    <t>6110/2014</t>
  </si>
  <si>
    <t>194981-00-16</t>
  </si>
  <si>
    <t>51214/2014/543</t>
  </si>
  <si>
    <t>ZABAT SALAH</t>
  </si>
  <si>
    <t>BADLIS AHMED</t>
  </si>
  <si>
    <t>6180/2013003270</t>
  </si>
  <si>
    <t>49088-111-16</t>
  </si>
  <si>
    <t>6180/2014/79</t>
  </si>
  <si>
    <t>GUECHTAL SALEH</t>
  </si>
  <si>
    <t>ASHAK BOUSHAKI</t>
  </si>
  <si>
    <t>05274-112-35</t>
  </si>
  <si>
    <t>SITRWS EPE SPA</t>
  </si>
  <si>
    <t>KEFFI WALID</t>
  </si>
  <si>
    <t>142014000736</t>
  </si>
  <si>
    <t>01971-113-19</t>
  </si>
  <si>
    <t>BAOUZ A/WAHAB</t>
  </si>
  <si>
    <t>BENAROUR SOFIANE</t>
  </si>
  <si>
    <t>2014001806</t>
  </si>
  <si>
    <t>279322,00,16</t>
  </si>
  <si>
    <t>BELLILI FATIHA</t>
  </si>
  <si>
    <t>RAHMOUNE BOUALEM</t>
  </si>
  <si>
    <t>2014001618</t>
  </si>
  <si>
    <t>57161,111,16</t>
  </si>
  <si>
    <t>BENALI MED SEGHIR</t>
  </si>
  <si>
    <t>KHOUTIR LAMRI</t>
  </si>
  <si>
    <t>2014000609</t>
  </si>
  <si>
    <t>05485,499,19</t>
  </si>
  <si>
    <t>CHOUADRA REDOUANE</t>
  </si>
  <si>
    <t>HAMZA NAZIMA</t>
  </si>
  <si>
    <t>2014005569</t>
  </si>
  <si>
    <t>57899,112,16</t>
  </si>
  <si>
    <t>HAMADOU SAAD</t>
  </si>
  <si>
    <t>SBAIHI ANWAR</t>
  </si>
  <si>
    <t>6110</t>
  </si>
  <si>
    <t>02149,309,19</t>
  </si>
  <si>
    <t>SARL EL BORAK</t>
  </si>
  <si>
    <t>DJARROU LAYACHI</t>
  </si>
  <si>
    <t>6180</t>
  </si>
  <si>
    <t>2013001003</t>
  </si>
  <si>
    <t>09586,495,19</t>
  </si>
  <si>
    <t>SEDRATI AMMAR</t>
  </si>
  <si>
    <t>MEKKOUD CHAHRAZAD</t>
  </si>
  <si>
    <t>2014002836</t>
  </si>
  <si>
    <t>01647,113,25</t>
  </si>
  <si>
    <t>3153/2014/204</t>
  </si>
  <si>
    <t>SNC ZERGOUNE</t>
  </si>
  <si>
    <t xml:space="preserve">BEDIAF FATOUMA </t>
  </si>
  <si>
    <t>7190</t>
  </si>
  <si>
    <t>2014000105</t>
  </si>
  <si>
    <t>345711,00,16</t>
  </si>
  <si>
    <t>179/2014/66</t>
  </si>
  <si>
    <t>SOUABNI DJEMAI</t>
  </si>
  <si>
    <t>SARL SBC</t>
  </si>
  <si>
    <t>018725,513,19</t>
  </si>
  <si>
    <t>51214/2014/440</t>
  </si>
  <si>
    <t>BELALIT     HOCINE</t>
  </si>
  <si>
    <t>NEDJAA      MOHAMED</t>
  </si>
  <si>
    <t>5151/2014002633</t>
  </si>
  <si>
    <t>326316,00,16</t>
  </si>
  <si>
    <t>BENSALEM   KHEMISSI</t>
  </si>
  <si>
    <t>SGA LOC   DZ PROMO</t>
  </si>
  <si>
    <t>2230/2013006250</t>
  </si>
  <si>
    <t>14329,311,16</t>
  </si>
  <si>
    <t>203/2014/1134</t>
  </si>
  <si>
    <t>BENTOURKIA  A/SAMED</t>
  </si>
  <si>
    <t>DJABALLAH       ZOUHIR</t>
  </si>
  <si>
    <t>6120/2014002788</t>
  </si>
  <si>
    <t>02646,102,34</t>
  </si>
  <si>
    <t>118/2014/154</t>
  </si>
  <si>
    <t>BENZIANE     MED</t>
  </si>
  <si>
    <t>SPA  IVAI</t>
  </si>
  <si>
    <t>1400/2014002201</t>
  </si>
  <si>
    <t>098246,00,16</t>
  </si>
  <si>
    <t>61301/2014/767</t>
  </si>
  <si>
    <t>BOUCHAKOUR  TAYEB</t>
  </si>
  <si>
    <t>BENHALLA     NAFISSA</t>
  </si>
  <si>
    <t>6122/2014000586</t>
  </si>
  <si>
    <t>02147,109,34</t>
  </si>
  <si>
    <t>3118/2014/19</t>
  </si>
  <si>
    <t>BOUHAFS  BENAZOUZ</t>
  </si>
  <si>
    <t xml:space="preserve">MALKI        RAFIK          </t>
  </si>
  <si>
    <t>4190/2014001304</t>
  </si>
  <si>
    <t>019856,312,16</t>
  </si>
  <si>
    <t>219/2014/291</t>
  </si>
  <si>
    <t>CHREF           NADIR</t>
  </si>
  <si>
    <t>KHENOUF      CHERIF</t>
  </si>
  <si>
    <t>6120/2013003890</t>
  </si>
  <si>
    <t>02455,111,34</t>
  </si>
  <si>
    <t>118/2014/144</t>
  </si>
  <si>
    <t>DEBDAB     HOCINE</t>
  </si>
  <si>
    <t>ADJNEK         MOUSSA</t>
  </si>
  <si>
    <t>6122/2014001076</t>
  </si>
  <si>
    <t>02764,275,34</t>
  </si>
  <si>
    <t>3118/2014/59</t>
  </si>
  <si>
    <t>DERBAL      DALILA</t>
  </si>
  <si>
    <t>LOUZRI      MED</t>
  </si>
  <si>
    <t>2151/2014003220</t>
  </si>
  <si>
    <t>010299,00,07</t>
  </si>
  <si>
    <t>DJAAFRI      SOUHILA</t>
  </si>
  <si>
    <t>MEZHOUD     HOCINE</t>
  </si>
  <si>
    <t>6120/2013003388</t>
  </si>
  <si>
    <t>04898,309,34</t>
  </si>
  <si>
    <t>118/2014/52</t>
  </si>
  <si>
    <t>GUEROUACHE  HALIM</t>
  </si>
  <si>
    <t>EURL        MEDJANA</t>
  </si>
  <si>
    <t>6120/2013002355</t>
  </si>
  <si>
    <t>046663,410,34</t>
  </si>
  <si>
    <t>118/2014/100</t>
  </si>
  <si>
    <t>HAMOUCHE  A/MALEK</t>
  </si>
  <si>
    <t>BOULARAS   RAMDANE</t>
  </si>
  <si>
    <t>1160/ PORT</t>
  </si>
  <si>
    <t>BK 483XP</t>
  </si>
  <si>
    <t>P:2014001432(OD)</t>
  </si>
  <si>
    <t>KHENOUF   KHALED</t>
  </si>
  <si>
    <t xml:space="preserve"> CFPA   GHARDAIA</t>
  </si>
  <si>
    <t>5210/2014000010</t>
  </si>
  <si>
    <t>064452,00,16</t>
  </si>
  <si>
    <t>MOURI        REDHA</t>
  </si>
  <si>
    <t>BENDJEOUAL     DJAMEL</t>
  </si>
  <si>
    <t>6120/2014000571</t>
  </si>
  <si>
    <t>03550,380,34</t>
  </si>
  <si>
    <t>seddiki       A/KADER</t>
  </si>
  <si>
    <t>ZITOUNI     WALID</t>
  </si>
  <si>
    <t>6280/2014001954</t>
  </si>
  <si>
    <t>04329,396,34</t>
  </si>
  <si>
    <t>TOUAHRIA    MOUSSA</t>
  </si>
  <si>
    <t>GUELMINE      HADJIRA</t>
  </si>
  <si>
    <t>1400/2013002821</t>
  </si>
  <si>
    <t>494903,00,16</t>
  </si>
  <si>
    <t>1400/2014/768</t>
  </si>
  <si>
    <t>TOUAZI       LAID</t>
  </si>
  <si>
    <t>LARAIB       AMMAR</t>
  </si>
  <si>
    <t>6120/2014000325</t>
  </si>
  <si>
    <t>03572,195,34</t>
  </si>
  <si>
    <t>118/2014/94</t>
  </si>
  <si>
    <t xml:space="preserve">AISSAOUI  LAKHDAR </t>
  </si>
  <si>
    <t xml:space="preserve">AMOUR LARBI </t>
  </si>
  <si>
    <t>2014002107</t>
  </si>
  <si>
    <t>00526,107,34</t>
  </si>
  <si>
    <t>118/2014/174</t>
  </si>
  <si>
    <t xml:space="preserve">AMROUNE RAFIK </t>
  </si>
  <si>
    <t xml:space="preserve">MIRA LAID </t>
  </si>
  <si>
    <t>2013003934</t>
  </si>
  <si>
    <t>00587,304,28</t>
  </si>
  <si>
    <t>6240/2014/90</t>
  </si>
  <si>
    <t xml:space="preserve">BERABEH MOUNIR </t>
  </si>
  <si>
    <t xml:space="preserve">DEHMANI AHLAM </t>
  </si>
  <si>
    <t>2013011163</t>
  </si>
  <si>
    <t>24007,199,16</t>
  </si>
  <si>
    <t>115/2014/911</t>
  </si>
  <si>
    <t xml:space="preserve">CHARFAOUI AZZIZ </t>
  </si>
  <si>
    <t xml:space="preserve">INDUSTRY ALG </t>
  </si>
  <si>
    <t>1600522663</t>
  </si>
  <si>
    <t xml:space="preserve">DEAIBECHE LAID </t>
  </si>
  <si>
    <t xml:space="preserve">GHOUINI TAYEB </t>
  </si>
  <si>
    <t>2013003827</t>
  </si>
  <si>
    <t>557438,00,16</t>
  </si>
  <si>
    <t>217/2014/160</t>
  </si>
  <si>
    <t xml:space="preserve">HOUIDECHE NOURI </t>
  </si>
  <si>
    <t xml:space="preserve">BOUBAGRA YOUCEF </t>
  </si>
  <si>
    <t>2013001570</t>
  </si>
  <si>
    <t>009944,377,28</t>
  </si>
  <si>
    <t xml:space="preserve">LAADJADJAT RAMDANE </t>
  </si>
  <si>
    <t xml:space="preserve">MIMOUNE RABIA </t>
  </si>
  <si>
    <t>903,BPB,13</t>
  </si>
  <si>
    <t>P:2014002584(OD)</t>
  </si>
  <si>
    <t>110310</t>
  </si>
  <si>
    <t xml:space="preserve">LAOUIDJI YAZID </t>
  </si>
  <si>
    <t xml:space="preserve">GOUFI FAYSSAL </t>
  </si>
  <si>
    <t>2013003669</t>
  </si>
  <si>
    <t>0549292,00,16</t>
  </si>
  <si>
    <t xml:space="preserve">LEMOUNES LEMOUNES </t>
  </si>
  <si>
    <t xml:space="preserve">SNC LAGOUNE </t>
  </si>
  <si>
    <t>2013004939</t>
  </si>
  <si>
    <t>19994,00,23</t>
  </si>
  <si>
    <t>152/2014/79</t>
  </si>
  <si>
    <t xml:space="preserve">OUKHALAT RABEH </t>
  </si>
  <si>
    <t xml:space="preserve">REHAILIA MED MEHDI </t>
  </si>
  <si>
    <t>01604,312,24</t>
  </si>
  <si>
    <t xml:space="preserve">SAADA LOUIZA </t>
  </si>
  <si>
    <t xml:space="preserve">ZAKARI YOUCEF </t>
  </si>
  <si>
    <t>2014010771</t>
  </si>
  <si>
    <t>00626,111,28</t>
  </si>
  <si>
    <t>2157/2014/1603</t>
  </si>
  <si>
    <t xml:space="preserve">SAOUCHI MOHAMED </t>
  </si>
  <si>
    <t xml:space="preserve">AMROUNE AHMED </t>
  </si>
  <si>
    <t>2013002656</t>
  </si>
  <si>
    <t>02703,103,28</t>
  </si>
  <si>
    <t>6240/2014/89</t>
  </si>
  <si>
    <t xml:space="preserve">BARA ABDELHAFID </t>
  </si>
  <si>
    <t>KOURDOU MOHAMED</t>
  </si>
  <si>
    <t>2240/2014002035</t>
  </si>
  <si>
    <t>68349-112-19</t>
  </si>
  <si>
    <t>113/2014/227</t>
  </si>
  <si>
    <t xml:space="preserve">BECHATTA  MESBAH </t>
  </si>
  <si>
    <t xml:space="preserve">NACER HOCINE </t>
  </si>
  <si>
    <t>6160/2014001373</t>
  </si>
  <si>
    <t>079540-00-16</t>
  </si>
  <si>
    <t>168/2014/1558</t>
  </si>
  <si>
    <t xml:space="preserve">BECHIR SADEK </t>
  </si>
  <si>
    <t>CHERFALA MOULOUD</t>
  </si>
  <si>
    <t>1460/201300188</t>
  </si>
  <si>
    <t xml:space="preserve">BENYAHIA CHERIF </t>
  </si>
  <si>
    <t xml:space="preserve">SID LAKHDAR </t>
  </si>
  <si>
    <t>6160/2014005856</t>
  </si>
  <si>
    <t>00367-312-07</t>
  </si>
  <si>
    <t>168/2014/1546</t>
  </si>
  <si>
    <t xml:space="preserve">CHAOUI SMAIL </t>
  </si>
  <si>
    <t>BELATEL RACHED</t>
  </si>
  <si>
    <t>1150/03/201400303</t>
  </si>
  <si>
    <t xml:space="preserve">GAOUAOU NOUREDDINE </t>
  </si>
  <si>
    <t xml:space="preserve">BASSI BELGACEM </t>
  </si>
  <si>
    <t>6160/2014004308</t>
  </si>
  <si>
    <t>01384-308-07</t>
  </si>
  <si>
    <t>168/2014/1741</t>
  </si>
  <si>
    <t xml:space="preserve">GHERBI HAMZA </t>
  </si>
  <si>
    <t xml:space="preserve">BENCHINE FAOUZI </t>
  </si>
  <si>
    <t>5140/2013001550</t>
  </si>
  <si>
    <t>09247-105-19</t>
  </si>
  <si>
    <t>5141/2014/86</t>
  </si>
  <si>
    <t xml:space="preserve">HELLALI RAFIQ </t>
  </si>
  <si>
    <t xml:space="preserve">LAMAOUI HOCINE </t>
  </si>
  <si>
    <t>6110/2014002260</t>
  </si>
  <si>
    <t>06486-109-19</t>
  </si>
  <si>
    <t xml:space="preserve">KHARKHACHE ZAHIR </t>
  </si>
  <si>
    <t xml:space="preserve">ABBACI KADDOUR </t>
  </si>
  <si>
    <t>7100/2014000229</t>
  </si>
  <si>
    <t>000474-114-16</t>
  </si>
  <si>
    <t>LAIDOUDI ABDELOUAHAB</t>
  </si>
  <si>
    <t>SNC DJAROURAI KENF</t>
  </si>
  <si>
    <t>6180/2013000868</t>
  </si>
  <si>
    <t>10166-406-19</t>
  </si>
  <si>
    <t xml:space="preserve">SEDJAR BACHIR </t>
  </si>
  <si>
    <t>AMMAR NEZAR FAROUK</t>
  </si>
  <si>
    <t>6210/2013005225</t>
  </si>
  <si>
    <t>00081-407-43</t>
  </si>
  <si>
    <t>184/2014/446</t>
  </si>
  <si>
    <t xml:space="preserve">ZAOUI MAKHLOUF </t>
  </si>
  <si>
    <t xml:space="preserve">HADDAR ACHOURI </t>
  </si>
  <si>
    <t>6320/2014000787</t>
  </si>
  <si>
    <t>13018-586-19</t>
  </si>
  <si>
    <t>P:2014000787(OD)</t>
  </si>
  <si>
    <t>BENDIB  LAZHAR</t>
  </si>
  <si>
    <t>BENHAMADI  ANIS</t>
  </si>
  <si>
    <t>622/2014000641</t>
  </si>
  <si>
    <t>04560.113.19</t>
  </si>
  <si>
    <t>6220/2014/84</t>
  </si>
  <si>
    <t>BOUREK  BOUZID</t>
  </si>
  <si>
    <t>GUIZOUT  RABAH</t>
  </si>
  <si>
    <t>5150/2014001997</t>
  </si>
  <si>
    <t>05539.108.19</t>
  </si>
  <si>
    <t>BOUSSA  HOUSSEM</t>
  </si>
  <si>
    <t>SNC ADDALA ET FRERES</t>
  </si>
  <si>
    <t>6190/2014000042</t>
  </si>
  <si>
    <t>04035.492.19</t>
  </si>
  <si>
    <t>GHEHLOUZ  WALID</t>
  </si>
  <si>
    <t>NACEF  OUALID</t>
  </si>
  <si>
    <t>6241/2014000908</t>
  </si>
  <si>
    <t>04171.313.28</t>
  </si>
  <si>
    <t>SMARA DJAMEL</t>
  </si>
  <si>
    <t>LADJEDEL  KHALED</t>
  </si>
  <si>
    <t>6190/2014000096</t>
  </si>
  <si>
    <t>07318.293.19</t>
  </si>
  <si>
    <t>TABET  SLIMANE</t>
  </si>
  <si>
    <t>BETTAHAR  DJAMEL</t>
  </si>
  <si>
    <t>4110/2013006436</t>
  </si>
  <si>
    <t>00280.502.19</t>
  </si>
  <si>
    <t>105/2014/2527</t>
  </si>
  <si>
    <t>HAMZA LYAMINE</t>
  </si>
  <si>
    <t>BELKASMI ABD ELHAMID</t>
  </si>
  <si>
    <t>2014001460</t>
  </si>
  <si>
    <t>2360530016</t>
  </si>
  <si>
    <t>SALAB LOTFI</t>
  </si>
  <si>
    <t>MERZOUG AMAR</t>
  </si>
  <si>
    <t>2013003655</t>
  </si>
  <si>
    <t>01598 106 30</t>
  </si>
  <si>
    <t>153/2014/354</t>
  </si>
  <si>
    <t xml:space="preserve">AOUADJA MOURAD </t>
  </si>
  <si>
    <t xml:space="preserve">MAIZA KADDOUR </t>
  </si>
  <si>
    <t>2013002062</t>
  </si>
  <si>
    <t>584462-00-16</t>
  </si>
  <si>
    <t>51214/2014/107</t>
  </si>
  <si>
    <t xml:space="preserve">FELLAHI  SAID </t>
  </si>
  <si>
    <t>SNC ADDALA ET  FRERE</t>
  </si>
  <si>
    <t>2014000042</t>
  </si>
  <si>
    <t>10447-486-19</t>
  </si>
  <si>
    <t>P:2014000211(OD)</t>
  </si>
  <si>
    <t xml:space="preserve">GHERBI  NOUI </t>
  </si>
  <si>
    <t xml:space="preserve">BOUREGAA ABDELHAMID </t>
  </si>
  <si>
    <t>2014000844</t>
  </si>
  <si>
    <t>07618-110-16</t>
  </si>
  <si>
    <t xml:space="preserve">LAMAMRA ABDELKADER </t>
  </si>
  <si>
    <t>BOUDINE MOHAMED</t>
  </si>
  <si>
    <t>2013001525</t>
  </si>
  <si>
    <t>230283-00-16</t>
  </si>
  <si>
    <t xml:space="preserve">RADJAH  ZOUINA </t>
  </si>
  <si>
    <t xml:space="preserve">GHRIBI  MOHAMED B/ KHELIL </t>
  </si>
  <si>
    <t>2013003629</t>
  </si>
  <si>
    <t>02284-103-43</t>
  </si>
  <si>
    <t>155/2014/138</t>
  </si>
  <si>
    <t xml:space="preserve">SEDJAR  MOUNIR </t>
  </si>
  <si>
    <t xml:space="preserve">REZAGUI  SAMIR </t>
  </si>
  <si>
    <t>2014002877</t>
  </si>
  <si>
    <t>18894-313-19</t>
  </si>
  <si>
    <t>51214/2014/357</t>
  </si>
  <si>
    <t>BENSEDIRA AZZOUZ</t>
  </si>
  <si>
    <t>GUERACHI WALID</t>
  </si>
  <si>
    <t>2014001176</t>
  </si>
  <si>
    <t>12273-100-19</t>
  </si>
  <si>
    <t>CHERIFI SAMIR</t>
  </si>
  <si>
    <t>BOUFERACHE MED</t>
  </si>
  <si>
    <t>2013007097</t>
  </si>
  <si>
    <t>05047-110-09</t>
  </si>
  <si>
    <t>HEDJAZI SAID</t>
  </si>
  <si>
    <t>BOUCHELALA A/KADER</t>
  </si>
  <si>
    <t>2014000732</t>
  </si>
  <si>
    <t>29010-112-16</t>
  </si>
  <si>
    <t>LAOUABI KAMEL</t>
  </si>
  <si>
    <t>LAHOUASNIA BAHAE</t>
  </si>
  <si>
    <t>2014003227</t>
  </si>
  <si>
    <t>10690-205-19</t>
  </si>
  <si>
    <t>LEBOUACHRA YAMINA</t>
  </si>
  <si>
    <t>BELATEL AMOR</t>
  </si>
  <si>
    <t>2014001742</t>
  </si>
  <si>
    <t>14402-308-19</t>
  </si>
  <si>
    <t>6241/2014/149</t>
  </si>
  <si>
    <t>MAACHE AMEL</t>
  </si>
  <si>
    <t>ARIBIRAMDANE</t>
  </si>
  <si>
    <t>09727-191-19</t>
  </si>
  <si>
    <t>ZIANI BOUZID</t>
  </si>
  <si>
    <t>KHALDI A/GHANI</t>
  </si>
  <si>
    <t>2014003047</t>
  </si>
  <si>
    <t>07706-880-19</t>
  </si>
  <si>
    <t>BENAMARA MOKRANE</t>
  </si>
  <si>
    <t>GERROUMI  ALI</t>
  </si>
  <si>
    <t>1470/2014000068</t>
  </si>
  <si>
    <t>90370,112,16</t>
  </si>
  <si>
    <t>1470/2014/344</t>
  </si>
  <si>
    <t>HADDADI AMEUR</t>
  </si>
  <si>
    <t>RAGHIS MAHFOUD</t>
  </si>
  <si>
    <t>2014/ALGER</t>
  </si>
  <si>
    <t>EL,111,QW</t>
  </si>
  <si>
    <t>HAMZI NOUERDDINE</t>
  </si>
  <si>
    <t>MANSOURI NACERRDINE</t>
  </si>
  <si>
    <t>2014004374</t>
  </si>
  <si>
    <t>08092,301,06</t>
  </si>
  <si>
    <t>P:2014004574(OD)</t>
  </si>
  <si>
    <t>KHERFI A/MOUMENE</t>
  </si>
  <si>
    <t>TRICHE  MED</t>
  </si>
  <si>
    <t>08227,406,19</t>
  </si>
  <si>
    <t>MEDDOURI LOUNIS</t>
  </si>
  <si>
    <t>ALC /ERIDI EURL</t>
  </si>
  <si>
    <t>088790,00,16</t>
  </si>
  <si>
    <t>BENMANSOUR KHALED</t>
  </si>
  <si>
    <t>ALMANSBA AMAR</t>
  </si>
  <si>
    <t>1110/2014002961</t>
  </si>
  <si>
    <t>13312-310-16</t>
  </si>
  <si>
    <t>BOUMAHSSANE SAAD</t>
  </si>
  <si>
    <t>ENTR MED</t>
  </si>
  <si>
    <t>4110/2013000007</t>
  </si>
  <si>
    <t>00290-809-16</t>
  </si>
  <si>
    <t>105/2014/2536</t>
  </si>
  <si>
    <t>BOUNOUH A/MALEK</t>
  </si>
  <si>
    <t>HABBAR A/HAKIM</t>
  </si>
  <si>
    <t>2161/2013002501</t>
  </si>
  <si>
    <t>23731-312-19</t>
  </si>
  <si>
    <t>51218/2014/259</t>
  </si>
  <si>
    <t>MAHDI BOUBEKEUR</t>
  </si>
  <si>
    <t>MIMICHE KHLIFA</t>
  </si>
  <si>
    <t>1110/2013006128</t>
  </si>
  <si>
    <t>118648-113-16</t>
  </si>
  <si>
    <t>211/2014/664</t>
  </si>
  <si>
    <t>MEGHRAOUI A/RAHIM</t>
  </si>
  <si>
    <t>EURL ELMA NOUR</t>
  </si>
  <si>
    <t>4120/2014001290</t>
  </si>
  <si>
    <t>70809-111-16</t>
  </si>
  <si>
    <t>AMRAI ABDEREZAK</t>
  </si>
  <si>
    <t>FERHI HOCINE</t>
  </si>
  <si>
    <t>2190/2014001375</t>
  </si>
  <si>
    <t>111128.00.16</t>
  </si>
  <si>
    <t>209/2014/243</t>
  </si>
  <si>
    <t>ARBIA M'HMAED</t>
  </si>
  <si>
    <t>2014/209</t>
  </si>
  <si>
    <t>BOUDJELLAL YOUCEF</t>
  </si>
  <si>
    <t>2140/201400113</t>
  </si>
  <si>
    <t>04206.104.44</t>
  </si>
  <si>
    <t>125/2014/209</t>
  </si>
  <si>
    <t>BAOUCHE BACHIR</t>
  </si>
  <si>
    <t>REGAB AMAR</t>
  </si>
  <si>
    <t>61701400334</t>
  </si>
  <si>
    <t>04728.389.28</t>
  </si>
  <si>
    <t>217/2014/267</t>
  </si>
  <si>
    <t>BOURZEG LAKHDAR</t>
  </si>
  <si>
    <t>LATERECHE ALI</t>
  </si>
  <si>
    <t>6121/2014002392</t>
  </si>
  <si>
    <t>04032.399.28</t>
  </si>
  <si>
    <t>2118/2014/323</t>
  </si>
  <si>
    <t>CHERRID A/RAHMANE</t>
  </si>
  <si>
    <t>NOUIBAT AHMED</t>
  </si>
  <si>
    <t>6170/2014003990</t>
  </si>
  <si>
    <t>02729.194.28</t>
  </si>
  <si>
    <t>CHERRID SAMIR</t>
  </si>
  <si>
    <t>DJABALLAH TAHAR</t>
  </si>
  <si>
    <t>5170/2014011438</t>
  </si>
  <si>
    <t>04932.107.17</t>
  </si>
  <si>
    <t>2157/2014/1605</t>
  </si>
  <si>
    <t>DJAIDJA A/RAHMANE</t>
  </si>
  <si>
    <t>ALLAL SAID</t>
  </si>
  <si>
    <t>6240/201400490</t>
  </si>
  <si>
    <t>03409.310.28</t>
  </si>
  <si>
    <t>6240/2014/370</t>
  </si>
  <si>
    <t>DJAIDJA HAMID</t>
  </si>
  <si>
    <t>CHENANE YOUCEF</t>
  </si>
  <si>
    <t>6121/2014002229</t>
  </si>
  <si>
    <t>01885.303.28</t>
  </si>
  <si>
    <t>2118/2014/256</t>
  </si>
  <si>
    <t>GUELMINE BRAHIM</t>
  </si>
  <si>
    <t>MAHDI AISSA</t>
  </si>
  <si>
    <t>6121/2014002460</t>
  </si>
  <si>
    <t>03904.199.28</t>
  </si>
  <si>
    <t>DJOAIL HAMOUDI</t>
  </si>
  <si>
    <t>6240/2014002729</t>
  </si>
  <si>
    <t>04384.398.28</t>
  </si>
  <si>
    <t>KHELIF BRAHIM</t>
  </si>
  <si>
    <t>MOKHTARI NOUREDINE</t>
  </si>
  <si>
    <t>6121/2014001234</t>
  </si>
  <si>
    <t>12104.484.28</t>
  </si>
  <si>
    <t>2118/2014/106</t>
  </si>
  <si>
    <t>MOKRANE MOHAMED</t>
  </si>
  <si>
    <t>OUALI RIADH</t>
  </si>
  <si>
    <t>6240/2014000207</t>
  </si>
  <si>
    <t>01333.109.11</t>
  </si>
  <si>
    <t>NOUASRI KAMEL</t>
  </si>
  <si>
    <t>REMORA EURL</t>
  </si>
  <si>
    <t>1220/201400940</t>
  </si>
  <si>
    <t>00117.509.16</t>
  </si>
  <si>
    <t>SAADALLAH AMAR</t>
  </si>
  <si>
    <t>2014/000369</t>
  </si>
  <si>
    <t>DAHMEN NABIL</t>
  </si>
  <si>
    <t>6240/2014002446</t>
  </si>
  <si>
    <t>03501.490.28</t>
  </si>
  <si>
    <t>6240/2014/369</t>
  </si>
  <si>
    <t xml:space="preserve">SOUICI KHALED </t>
  </si>
  <si>
    <t xml:space="preserve">ZAIDI ABDELATIF </t>
  </si>
  <si>
    <t>6240/2014003201</t>
  </si>
  <si>
    <t>575296.00.16</t>
  </si>
  <si>
    <t>ZAOUCHE AMAR</t>
  </si>
  <si>
    <t>2014/00040</t>
  </si>
  <si>
    <t>BENMERZOUG BACHIR</t>
  </si>
  <si>
    <t>6240/201300384</t>
  </si>
  <si>
    <t>06372.189.34</t>
  </si>
  <si>
    <t>118/2014/40</t>
  </si>
  <si>
    <t>ZOUAOUI AMMAR</t>
  </si>
  <si>
    <t xml:space="preserve">OMEIR ABDERAHMANE </t>
  </si>
  <si>
    <t>6190/2014002572</t>
  </si>
  <si>
    <t>03757.109.28</t>
  </si>
  <si>
    <t>186/2014/600</t>
  </si>
  <si>
    <t>BENHAMIDA ELMATEZ BILLAL</t>
  </si>
  <si>
    <t>BENZARROUG TAHAR</t>
  </si>
  <si>
    <t>6240/2013003472</t>
  </si>
  <si>
    <t>02132.204.34</t>
  </si>
  <si>
    <t>6240/2014/57</t>
  </si>
  <si>
    <t>DAIRA SEDDIK</t>
  </si>
  <si>
    <t>SAADI TAYEB</t>
  </si>
  <si>
    <t>6241/2013002240</t>
  </si>
  <si>
    <t>09708.581.28</t>
  </si>
  <si>
    <t>HEBACHE SMAIL</t>
  </si>
  <si>
    <t>HALITIM A/RAHMANE</t>
  </si>
  <si>
    <t>6240/10/2013000235</t>
  </si>
  <si>
    <t>06505.397.16</t>
  </si>
  <si>
    <t>6240/2014/10</t>
  </si>
  <si>
    <t>BENMECHTA ZOHIR</t>
  </si>
  <si>
    <t>NECHADI WALID</t>
  </si>
  <si>
    <t>61102014002099</t>
  </si>
  <si>
    <t>06410-311-19</t>
  </si>
  <si>
    <t>51214/2014/392</t>
  </si>
  <si>
    <t>DRS CONTRÔLE TECHNIQUE HYDRAUL</t>
  </si>
  <si>
    <t>SAIDI AMAR</t>
  </si>
  <si>
    <t>2013002630</t>
  </si>
  <si>
    <t>00516-397-07</t>
  </si>
  <si>
    <t>3168/2014/54</t>
  </si>
  <si>
    <t>KHEBCHACHE NASREDDINE</t>
  </si>
  <si>
    <t>BENDAIKHA HAMOUDI</t>
  </si>
  <si>
    <t>62312014006505</t>
  </si>
  <si>
    <t>11632-197-19</t>
  </si>
  <si>
    <t>6231/2014/532</t>
  </si>
  <si>
    <t>YAHIA CHEFIR ZAKARIA</t>
  </si>
  <si>
    <t>FENNOUCHE MERZAKA</t>
  </si>
  <si>
    <t>61802014000070</t>
  </si>
  <si>
    <t>03715-312-19</t>
  </si>
  <si>
    <t>ALLOUCHE NABIL</t>
  </si>
  <si>
    <t>AZZAZ  ADEL</t>
  </si>
  <si>
    <t>00713,104,19</t>
  </si>
  <si>
    <t>51214/2014/48</t>
  </si>
  <si>
    <t xml:space="preserve">BOUDOUR FARES </t>
  </si>
  <si>
    <t xml:space="preserve">DJAFRI  HANI </t>
  </si>
  <si>
    <t>6610/2014003164</t>
  </si>
  <si>
    <t>606864,00,16</t>
  </si>
  <si>
    <t>CHOUATI MERIEM</t>
  </si>
  <si>
    <t>CHAIBI  ACHOUR</t>
  </si>
  <si>
    <t>6110/2014000312</t>
  </si>
  <si>
    <t>16258,112,19</t>
  </si>
  <si>
    <t>DJARI NABIL</t>
  </si>
  <si>
    <t>CHEMLI FAYCEL</t>
  </si>
  <si>
    <t>6110/201400926</t>
  </si>
  <si>
    <t>LMAZ12X</t>
  </si>
  <si>
    <t xml:space="preserve">DJARMOUNA MOKHTAR </t>
  </si>
  <si>
    <t xml:space="preserve">LAMRI YOUCEF </t>
  </si>
  <si>
    <t>6280/2013002894</t>
  </si>
  <si>
    <t>00617,317,34</t>
  </si>
  <si>
    <t>6280/2014/189</t>
  </si>
  <si>
    <t xml:space="preserve">LAZGA MOHAMED </t>
  </si>
  <si>
    <t xml:space="preserve">MOUSSAOUI  IMED </t>
  </si>
  <si>
    <t>6110/2014003164</t>
  </si>
  <si>
    <t>03301,199,19</t>
  </si>
  <si>
    <t>51214/2014/502</t>
  </si>
  <si>
    <t xml:space="preserve">MEROUANI  CHOUGUI </t>
  </si>
  <si>
    <t>SEBTI  HICHEM</t>
  </si>
  <si>
    <t>6110/2014000963</t>
  </si>
  <si>
    <t>00599,102,19</t>
  </si>
  <si>
    <t>51214/2014/206</t>
  </si>
  <si>
    <t>SELAIM  BOUZI</t>
  </si>
  <si>
    <t>BARAKA PC/ERL AZIZI</t>
  </si>
  <si>
    <t>6110/2014003060</t>
  </si>
  <si>
    <t>000509,412,16</t>
  </si>
  <si>
    <t xml:space="preserve">SNC BELHADI </t>
  </si>
  <si>
    <t xml:space="preserve">ACHOURI   BELKACEM </t>
  </si>
  <si>
    <t>6320/2013001538</t>
  </si>
  <si>
    <t>07558,275,19</t>
  </si>
  <si>
    <t>03/08/2014</t>
  </si>
  <si>
    <t>HASSANI SAAD</t>
  </si>
  <si>
    <t>SAIDI ZAHIR</t>
  </si>
  <si>
    <t>6241.201400007</t>
  </si>
  <si>
    <t>10073.385.28</t>
  </si>
  <si>
    <t>6241/2014/132</t>
  </si>
  <si>
    <t>31/01/2014</t>
  </si>
  <si>
    <t>LAKHAL DJAMAL</t>
  </si>
  <si>
    <t>ARIOUA N.EDDINE</t>
  </si>
  <si>
    <t>2013002732</t>
  </si>
  <si>
    <t>03309.192.28</t>
  </si>
  <si>
    <t>2118/2014/27</t>
  </si>
  <si>
    <t>GUEDJALI  ABDENNOUR</t>
  </si>
  <si>
    <t>6190/2014/001017</t>
  </si>
  <si>
    <t>DJOUDI  AMER</t>
  </si>
  <si>
    <t>6190/2014001017</t>
  </si>
  <si>
    <t>186/2014/410</t>
  </si>
  <si>
    <t>KAFI               ABDELKRIM</t>
  </si>
  <si>
    <t>1600/2014/001172</t>
  </si>
  <si>
    <t>BEY  ABDELAZIZ</t>
  </si>
  <si>
    <t>1600/2014001172</t>
  </si>
  <si>
    <t>51213/2014/623</t>
  </si>
  <si>
    <t>BENTOUMI  FOUZI</t>
  </si>
  <si>
    <t>DIAFALLAH BACHIR</t>
  </si>
  <si>
    <t>6121</t>
  </si>
  <si>
    <t>08860-183-28</t>
  </si>
  <si>
    <t>2118/2014/261</t>
  </si>
  <si>
    <t>KHERCHI ABDELMALEK</t>
  </si>
  <si>
    <t>SOUALMI YOUCEF</t>
  </si>
  <si>
    <t>6240</t>
  </si>
  <si>
    <t>2014000355</t>
  </si>
  <si>
    <t>043214-113-16</t>
  </si>
  <si>
    <t>6240/2014/235</t>
  </si>
  <si>
    <t>METARFI MOHAMED</t>
  </si>
  <si>
    <t>MEBARKI SAMIR</t>
  </si>
  <si>
    <t>3230</t>
  </si>
  <si>
    <t>02202-313-38</t>
  </si>
  <si>
    <t>144/2014/338</t>
  </si>
  <si>
    <t>ZAHDA AZZOUZ</t>
  </si>
  <si>
    <t>GUELATI CHAABANE</t>
  </si>
  <si>
    <t>6320</t>
  </si>
  <si>
    <t>2014000639</t>
  </si>
  <si>
    <t>01696-198-19</t>
  </si>
  <si>
    <t xml:space="preserve">ALIAT BILLEL </t>
  </si>
  <si>
    <t>MAREF ALLAOUA</t>
  </si>
  <si>
    <t>2014006357</t>
  </si>
  <si>
    <t>62518,00,16</t>
  </si>
  <si>
    <t xml:space="preserve">ALLOUA GUESSOUM </t>
  </si>
  <si>
    <t xml:space="preserve">BOUFEKOUS DJAMEL </t>
  </si>
  <si>
    <t>225284,00,16</t>
  </si>
  <si>
    <t>6260/2014/416</t>
  </si>
  <si>
    <t xml:space="preserve">ATTIA SEDIK </t>
  </si>
  <si>
    <t xml:space="preserve">ATTIA MESSAOUD </t>
  </si>
  <si>
    <t>2014000629</t>
  </si>
  <si>
    <t>00532,103,05</t>
  </si>
  <si>
    <t>6310/2014/145</t>
  </si>
  <si>
    <t>BOUKHERIS LAHCENE</t>
  </si>
  <si>
    <t>14/85</t>
  </si>
  <si>
    <t xml:space="preserve">OUZOUAR NOUREDDINE </t>
  </si>
  <si>
    <t>2013000475</t>
  </si>
  <si>
    <t>00839,399,16</t>
  </si>
  <si>
    <t>3115/2014/85</t>
  </si>
  <si>
    <t xml:space="preserve">CHAA AHMED </t>
  </si>
  <si>
    <t xml:space="preserve">MELDJEM  MOURAD </t>
  </si>
  <si>
    <t>2014001890</t>
  </si>
  <si>
    <t>00069,410,18</t>
  </si>
  <si>
    <t>GUENIFI A/MOUMEN</t>
  </si>
  <si>
    <t>EL HASSANI AHMED</t>
  </si>
  <si>
    <t>2014000136</t>
  </si>
  <si>
    <t>24990,312,19</t>
  </si>
  <si>
    <t>5141/2014/85</t>
  </si>
  <si>
    <t xml:space="preserve">HADDAR LAYACHI </t>
  </si>
  <si>
    <t xml:space="preserve">ZEROUGUI N/EDDINE </t>
  </si>
  <si>
    <t>2014003399</t>
  </si>
  <si>
    <t>02010,310,05</t>
  </si>
  <si>
    <t xml:space="preserve">HAREMLI MOKHTAR </t>
  </si>
  <si>
    <t xml:space="preserve">BENDJOUAL DJAMEL </t>
  </si>
  <si>
    <t>2014002981</t>
  </si>
  <si>
    <t xml:space="preserve">HELIB HACHEM </t>
  </si>
  <si>
    <t xml:space="preserve">BENATHMANE MOKHTAR </t>
  </si>
  <si>
    <t>2014001955</t>
  </si>
  <si>
    <t>03126,199,28</t>
  </si>
  <si>
    <t>217/2014/423</t>
  </si>
  <si>
    <t xml:space="preserve">KHALED AZOUZ </t>
  </si>
  <si>
    <t xml:space="preserve">DEGHAR SAID </t>
  </si>
  <si>
    <t>2013003778</t>
  </si>
  <si>
    <t>06557,495,19</t>
  </si>
  <si>
    <t xml:space="preserve">SNC MOULINS MAAMECHE </t>
  </si>
  <si>
    <t xml:space="preserve">BELADZAR N/REDDINE </t>
  </si>
  <si>
    <t>2014000296</t>
  </si>
  <si>
    <t>19195,313,19</t>
  </si>
  <si>
    <t>P:2014002960(OD)</t>
  </si>
  <si>
    <t>YESSAD CHERIF DJAMEL</t>
  </si>
  <si>
    <t>SARL TRANS AIDLI</t>
  </si>
  <si>
    <t>00239,507,30</t>
  </si>
  <si>
    <t>P:2014000040(OD)</t>
  </si>
  <si>
    <t>BARAKA PC/SNC KADA</t>
  </si>
  <si>
    <t>SNC ADDALA</t>
  </si>
  <si>
    <t>6190-2014 00042</t>
  </si>
  <si>
    <t>06598,492,19</t>
  </si>
  <si>
    <t>186/2014/579</t>
  </si>
  <si>
    <t>BOUDIAF LAKHDAR</t>
  </si>
  <si>
    <t>NACER KAMEL</t>
  </si>
  <si>
    <t>61102014003440</t>
  </si>
  <si>
    <t>14971,102,19</t>
  </si>
  <si>
    <t>51214/2014/497</t>
  </si>
  <si>
    <t>DOUKHI SOFIANE</t>
  </si>
  <si>
    <t>61902014000042</t>
  </si>
  <si>
    <t>186/2014/342</t>
  </si>
  <si>
    <t>GUESSAS TAHAR</t>
  </si>
  <si>
    <t>BERAFTA A/FATTAH</t>
  </si>
  <si>
    <t>618020141285</t>
  </si>
  <si>
    <t>01611,310,19</t>
  </si>
  <si>
    <t>HEMICI NACREDDINE</t>
  </si>
  <si>
    <t>GHERABE ATIKA</t>
  </si>
  <si>
    <t>72202014001503</t>
  </si>
  <si>
    <t>189853,00,16</t>
  </si>
  <si>
    <t>KETFI A/NASSER</t>
  </si>
  <si>
    <t>BIDI ANTAR</t>
  </si>
  <si>
    <t>6320 2013000923</t>
  </si>
  <si>
    <t>11189,410,19</t>
  </si>
  <si>
    <t>6320/2014/80</t>
  </si>
  <si>
    <t>KHACHA AEK</t>
  </si>
  <si>
    <t>FRERES MAIZA</t>
  </si>
  <si>
    <t>61102013000612</t>
  </si>
  <si>
    <t>264287,00,16</t>
  </si>
  <si>
    <t>51214/2014/163</t>
  </si>
  <si>
    <t xml:space="preserve">KOUACHE LAYACHI </t>
  </si>
  <si>
    <t>MALLEM SAID</t>
  </si>
  <si>
    <t>6190201300281</t>
  </si>
  <si>
    <t>07042,102,19</t>
  </si>
  <si>
    <t>186/2014/115</t>
  </si>
  <si>
    <t>LATTALI LAKHDAR</t>
  </si>
  <si>
    <t>DAHMOUNE BOUZID</t>
  </si>
  <si>
    <t>01303,306,19</t>
  </si>
  <si>
    <t>186/2014/639</t>
  </si>
  <si>
    <t xml:space="preserve">LEBSIR LAMRI </t>
  </si>
  <si>
    <t>ARKAT KHIER</t>
  </si>
  <si>
    <t>62312014003845</t>
  </si>
  <si>
    <t>04414,283,05</t>
  </si>
  <si>
    <t>6231/2014/368</t>
  </si>
  <si>
    <t>MAIZA MAHDI</t>
  </si>
  <si>
    <t>ABED DJAMEL EDDINE</t>
  </si>
  <si>
    <t>61902013003851</t>
  </si>
  <si>
    <t>01604,301,16</t>
  </si>
  <si>
    <t>MOHAMED BOUTEBEN</t>
  </si>
  <si>
    <t>BOUABAH HAMZA</t>
  </si>
  <si>
    <t>6120 2014001260</t>
  </si>
  <si>
    <t>03444,110,34</t>
  </si>
  <si>
    <t>118/2014/104</t>
  </si>
  <si>
    <t>NEHAOUA A/HAFID</t>
  </si>
  <si>
    <t>MAADED FATIMA</t>
  </si>
  <si>
    <t>61102014001010</t>
  </si>
  <si>
    <t>22473,912,19</t>
  </si>
  <si>
    <t>NIA TAYEB</t>
  </si>
  <si>
    <t>SARL SOUKMANIA</t>
  </si>
  <si>
    <t>415246,00,16</t>
  </si>
  <si>
    <t>51214/2014/60</t>
  </si>
  <si>
    <t>SARL METAL SET</t>
  </si>
  <si>
    <t>EURL MARA VILLA</t>
  </si>
  <si>
    <t>11259,309,16</t>
  </si>
  <si>
    <t>TABTI EL HADJ</t>
  </si>
  <si>
    <t>NECHMA MAHFOUD</t>
  </si>
  <si>
    <t>6110 -2013</t>
  </si>
  <si>
    <t>02053,113,19</t>
  </si>
  <si>
    <t>TAIBI RAMZI</t>
  </si>
  <si>
    <t>BOUAKKAZ AISSA</t>
  </si>
  <si>
    <t>61102014002047</t>
  </si>
  <si>
    <t>16914,313,19</t>
  </si>
  <si>
    <t>51214/2014/326</t>
  </si>
  <si>
    <t>ZABECHI DJAMEL</t>
  </si>
  <si>
    <t>DJEDAR HOCINE</t>
  </si>
  <si>
    <t>61902013003581</t>
  </si>
  <si>
    <t>13188,808,09</t>
  </si>
  <si>
    <t xml:space="preserve">AZZOUG FATEH </t>
  </si>
  <si>
    <t xml:space="preserve">ADHAOURI MOKHTAR </t>
  </si>
  <si>
    <t>4231/2013000458</t>
  </si>
  <si>
    <t>08511 309 23</t>
  </si>
  <si>
    <t>51303/2014/74</t>
  </si>
  <si>
    <t>CHEMACHE LAMRI</t>
  </si>
  <si>
    <t xml:space="preserve">BOUBEGTITENE SOFIANE </t>
  </si>
  <si>
    <t>4190/2014000841</t>
  </si>
  <si>
    <t>08722 108 06</t>
  </si>
  <si>
    <t>219/2014/190</t>
  </si>
  <si>
    <t xml:space="preserve">KHOULALENE WASSILA </t>
  </si>
  <si>
    <t>RAHMANI ACHOUR</t>
  </si>
  <si>
    <t>4220/2014000340</t>
  </si>
  <si>
    <t>11193 408 06</t>
  </si>
  <si>
    <t xml:space="preserve">MOKHTARI AREZKI </t>
  </si>
  <si>
    <t xml:space="preserve">BOUZEGHAIA MILOUD </t>
  </si>
  <si>
    <t>6140/2014001728</t>
  </si>
  <si>
    <t>00192 522 05</t>
  </si>
  <si>
    <t>174/2014/263</t>
  </si>
  <si>
    <t>MOUSSAOUI SALEM</t>
  </si>
  <si>
    <t>CHELGHOUM  ALI</t>
  </si>
  <si>
    <t>5151/2014002489</t>
  </si>
  <si>
    <t>02585 113 39</t>
  </si>
  <si>
    <t xml:space="preserve">SADJI FAYCAL </t>
  </si>
  <si>
    <t xml:space="preserve">BOUMANSOURA HAYAT </t>
  </si>
  <si>
    <t>2150/2014003777</t>
  </si>
  <si>
    <t>40578 106 16</t>
  </si>
  <si>
    <t xml:space="preserve">SARL NDI </t>
  </si>
  <si>
    <t xml:space="preserve">BOUKHATALA AMAR </t>
  </si>
  <si>
    <t>6190/2013003759</t>
  </si>
  <si>
    <t>08247 305 19</t>
  </si>
  <si>
    <t>186/2014/38</t>
  </si>
  <si>
    <t xml:space="preserve">TADJINE ABID </t>
  </si>
  <si>
    <t xml:space="preserve">MOKRANI FARIDA </t>
  </si>
  <si>
    <t>2130/2014002157</t>
  </si>
  <si>
    <t>14275 111 09</t>
  </si>
  <si>
    <t>103/2014/388</t>
  </si>
  <si>
    <t>YOUSFI BRAHIM</t>
  </si>
  <si>
    <t xml:space="preserve">MOULA RACHID </t>
  </si>
  <si>
    <t>C 171 XZ</t>
  </si>
  <si>
    <t>9116/2014/66</t>
  </si>
  <si>
    <t>MEKHAZNI SAID</t>
  </si>
  <si>
    <t>MAOUCHE DJAMAL</t>
  </si>
  <si>
    <t>495427.00.16</t>
  </si>
  <si>
    <t>61301/2014/926</t>
  </si>
  <si>
    <t>SALI MOHAMED</t>
  </si>
  <si>
    <t>BELHABRI SAMIR</t>
  </si>
  <si>
    <t>2014002633</t>
  </si>
  <si>
    <t>279121.00.16</t>
  </si>
  <si>
    <t>61303/2014/790</t>
  </si>
  <si>
    <t>ABED MABROUK</t>
  </si>
  <si>
    <t>BENNACEUR SALIM</t>
  </si>
  <si>
    <t>2014003050</t>
  </si>
  <si>
    <t>02011 112 -19</t>
  </si>
  <si>
    <t>51214/2014/366</t>
  </si>
  <si>
    <t>ARIBI YOUCEF/BOURZAMI</t>
  </si>
  <si>
    <t>REGAM HANEN</t>
  </si>
  <si>
    <t>BV-108-TK</t>
  </si>
  <si>
    <t>9116/2014/82</t>
  </si>
  <si>
    <t>BOUIMA DJAHID</t>
  </si>
  <si>
    <t>NEHAOUA ABDESELAM</t>
  </si>
  <si>
    <t>17618-313-19</t>
  </si>
  <si>
    <t>51214/2014/479</t>
  </si>
  <si>
    <t>CHAOUAD DOUADI</t>
  </si>
  <si>
    <t>FERRADJ DJEMAI</t>
  </si>
  <si>
    <t>2014001080</t>
  </si>
  <si>
    <t>12988-109-19</t>
  </si>
  <si>
    <t>186/2014/414</t>
  </si>
  <si>
    <t>DEHABA SOUHIL</t>
  </si>
  <si>
    <t>SARL SAPA EST</t>
  </si>
  <si>
    <t>2014000036</t>
  </si>
  <si>
    <t>04069-206-19</t>
  </si>
  <si>
    <t>186/2014/510</t>
  </si>
  <si>
    <t xml:space="preserve">MEDANI TAREK </t>
  </si>
  <si>
    <t>ALC P/C  LA BELLE SPA</t>
  </si>
  <si>
    <t>111337-113-16</t>
  </si>
  <si>
    <t>1420/2014/668</t>
  </si>
  <si>
    <t>MESLEM YAHIA</t>
  </si>
  <si>
    <t>NACEF OUALID</t>
  </si>
  <si>
    <t>2014000908</t>
  </si>
  <si>
    <t>04171-313-28</t>
  </si>
  <si>
    <t>6241/2014/60</t>
  </si>
  <si>
    <t>MEZEREB LOUIZA</t>
  </si>
  <si>
    <t>MEKIDECHE SALAH</t>
  </si>
  <si>
    <t>04046-191-05</t>
  </si>
  <si>
    <t>6231/2014/310</t>
  </si>
  <si>
    <t>ROUABAH MOHAMED</t>
  </si>
  <si>
    <t>AYACHE RABAH</t>
  </si>
  <si>
    <t>2013000398</t>
  </si>
  <si>
    <t>08643-307-16</t>
  </si>
  <si>
    <t>51217/2014/29</t>
  </si>
  <si>
    <t>BEDJIL  RIDA</t>
  </si>
  <si>
    <t>ABED  MABROUK</t>
  </si>
  <si>
    <t>6190/2013003468</t>
  </si>
  <si>
    <t>01841-301-06</t>
  </si>
  <si>
    <t>BOUMRAOU NABIL</t>
  </si>
  <si>
    <t>ALCP  ALILI  FARID</t>
  </si>
  <si>
    <t>6110/2013000612</t>
  </si>
  <si>
    <t>51214/2014/131</t>
  </si>
  <si>
    <t>MEZIANI ABDELLAH</t>
  </si>
  <si>
    <t>BOUMAZA  SAMIA</t>
  </si>
  <si>
    <t>1400/2014000653</t>
  </si>
  <si>
    <t>493841-00-16</t>
  </si>
  <si>
    <t>OUALI MOURAD</t>
  </si>
  <si>
    <t>MAINI MOHAMMED</t>
  </si>
  <si>
    <t>3100/2013001648</t>
  </si>
  <si>
    <t>04262-104-31</t>
  </si>
  <si>
    <t>OULHACI NACER EDDINE</t>
  </si>
  <si>
    <t>COMMUNE BOUKHLIFA</t>
  </si>
  <si>
    <t>08495-109-06</t>
  </si>
  <si>
    <t>114/2014/418</t>
  </si>
  <si>
    <t>TOUATI TAHAR</t>
  </si>
  <si>
    <t>HAMDAOUI.S</t>
  </si>
  <si>
    <t>183831-00-16</t>
  </si>
  <si>
    <t>BENAMARA BACHIR</t>
  </si>
  <si>
    <t>ALIANE ALI</t>
  </si>
  <si>
    <t>2013003544</t>
  </si>
  <si>
    <t>00273-313-34</t>
  </si>
  <si>
    <t>118/2014/9</t>
  </si>
  <si>
    <t>BENMARA MOHAND</t>
  </si>
  <si>
    <t>LARBANI OUZNA</t>
  </si>
  <si>
    <t>2013003446</t>
  </si>
  <si>
    <t>36842-109-16</t>
  </si>
  <si>
    <t>1529/2014/348</t>
  </si>
  <si>
    <t>DJAIL FARID</t>
  </si>
  <si>
    <t>FOUDHIL MOUSSA</t>
  </si>
  <si>
    <t>2014002879</t>
  </si>
  <si>
    <t>03574-108-09</t>
  </si>
  <si>
    <t>GENERAL ALG P/C ARROUM</t>
  </si>
  <si>
    <t>DJAOUD ALI</t>
  </si>
  <si>
    <t>201400598</t>
  </si>
  <si>
    <t>49247-109-16</t>
  </si>
  <si>
    <t>HAMIDOUCHE FATAH</t>
  </si>
  <si>
    <t>BOUKEMICHE AHMED</t>
  </si>
  <si>
    <t>00149-410-05</t>
  </si>
  <si>
    <t>IZGHOUTI HAMZA</t>
  </si>
  <si>
    <t>SARL MALAOUI</t>
  </si>
  <si>
    <t>260460-00-16</t>
  </si>
  <si>
    <t>FERROUDJ MOURAD</t>
  </si>
  <si>
    <t>HAMDAOUI SOUHILA</t>
  </si>
  <si>
    <t>2014000578</t>
  </si>
  <si>
    <t>294745 00 16</t>
  </si>
  <si>
    <t>5121/2014/72</t>
  </si>
  <si>
    <t>GUERROUDJ BRAHIM</t>
  </si>
  <si>
    <t>SARL BOUABET CHARK</t>
  </si>
  <si>
    <t>2014001407</t>
  </si>
  <si>
    <t>97626 00 25</t>
  </si>
  <si>
    <t>KEBAILI NABYL</t>
  </si>
  <si>
    <t>CHETTI AMOR</t>
  </si>
  <si>
    <t>2014001768</t>
  </si>
  <si>
    <t>02017 311 30</t>
  </si>
  <si>
    <t>YAKOUBI AREZKI</t>
  </si>
  <si>
    <t>ZAIDI BILEL</t>
  </si>
  <si>
    <t>2013008224</t>
  </si>
  <si>
    <t>327510 00 16</t>
  </si>
  <si>
    <t>176/2014/317</t>
  </si>
  <si>
    <t>ATTOUI A/MALEK</t>
  </si>
  <si>
    <t>DJOUDER TAHAR</t>
  </si>
  <si>
    <t>1160/222808B98</t>
  </si>
  <si>
    <t>AN.737.K.F</t>
  </si>
  <si>
    <t>BOUAMAMA KHELIFA</t>
  </si>
  <si>
    <t>BOUDEBZA KHIER</t>
  </si>
  <si>
    <t>4140/2014000257</t>
  </si>
  <si>
    <t>02272.812.06</t>
  </si>
  <si>
    <t>BOUNAB SAMIR</t>
  </si>
  <si>
    <t>6230/2014004341</t>
  </si>
  <si>
    <t>06737.110.05</t>
  </si>
  <si>
    <t>183/2014/640</t>
  </si>
  <si>
    <t>BOUSSAADA MED</t>
  </si>
  <si>
    <t>AIT DIB  BACHIR</t>
  </si>
  <si>
    <t>4190/2013001390</t>
  </si>
  <si>
    <t>13626.112.06</t>
  </si>
  <si>
    <t>219/2014/74</t>
  </si>
  <si>
    <t>HADJRIOUA MOUNIR</t>
  </si>
  <si>
    <t>SNC ADDALA ET FRE</t>
  </si>
  <si>
    <t>10825.487.19</t>
  </si>
  <si>
    <t>186/2014/593</t>
  </si>
  <si>
    <t>MANADI SALAH</t>
  </si>
  <si>
    <t>KEFI WALID</t>
  </si>
  <si>
    <t>1160/2014000736</t>
  </si>
  <si>
    <t>01971.115?19</t>
  </si>
  <si>
    <t>116/2014/2248</t>
  </si>
  <si>
    <t>MAOUCHE ANIS</t>
  </si>
  <si>
    <t>KHELIFA BOUBAKEUR</t>
  </si>
  <si>
    <t>5120/2014000923</t>
  </si>
  <si>
    <t>01117.113.30</t>
  </si>
  <si>
    <t>152/2014/834</t>
  </si>
  <si>
    <t>MOUSLI NABIL</t>
  </si>
  <si>
    <t>KHOUDOUR AISSA</t>
  </si>
  <si>
    <t>6110/2014002508</t>
  </si>
  <si>
    <t>03887.112.06</t>
  </si>
  <si>
    <t>51214/2014/285</t>
  </si>
  <si>
    <t xml:space="preserve">ARAB MAKHLOUF </t>
  </si>
  <si>
    <t>SARL SIT EL DJAZAIAR</t>
  </si>
  <si>
    <t>2014003416</t>
  </si>
  <si>
    <t>10630 113 16</t>
  </si>
  <si>
    <t>116/2014/1694</t>
  </si>
  <si>
    <t xml:space="preserve">MOUDJADJ TOUFIK </t>
  </si>
  <si>
    <t>SELMANI DJAMEL</t>
  </si>
  <si>
    <t>2013002922</t>
  </si>
  <si>
    <t>11008 108 06</t>
  </si>
  <si>
    <t>P:2014000356(ODF)</t>
  </si>
  <si>
    <t xml:space="preserve">REGAIA HAMID </t>
  </si>
  <si>
    <t>MAHAMDI BRAHIM</t>
  </si>
  <si>
    <t>2014003444</t>
  </si>
  <si>
    <t>02493 208 16</t>
  </si>
  <si>
    <t>121/2014/608</t>
  </si>
  <si>
    <t>NEDJAR OUSSAMA</t>
  </si>
  <si>
    <t>LOUCIF HAYET</t>
  </si>
  <si>
    <t>4110/2014002141</t>
  </si>
  <si>
    <t>34325.109.16</t>
  </si>
  <si>
    <t>105/2014/2054</t>
  </si>
  <si>
    <t>BENAOUI HADJER</t>
  </si>
  <si>
    <t>HORBOUCHE LOUARDI</t>
  </si>
  <si>
    <t>5160/2014000208</t>
  </si>
  <si>
    <t>01752-102-47</t>
  </si>
  <si>
    <t>156/2014/105</t>
  </si>
  <si>
    <t>DJEBLAHI KHEMIS</t>
  </si>
  <si>
    <t>ACHOURI TOUFIK</t>
  </si>
  <si>
    <t>6250/2013002519</t>
  </si>
  <si>
    <t>140332-00-16</t>
  </si>
  <si>
    <t>DJEBLAHI LAMRI</t>
  </si>
  <si>
    <t>KHELIF AHMED</t>
  </si>
  <si>
    <t>6160/2014001927</t>
  </si>
  <si>
    <t>00654-185-07</t>
  </si>
  <si>
    <t>168/2014/1054</t>
  </si>
  <si>
    <t>KIRECHE BADRA INES</t>
  </si>
  <si>
    <t>BOUDERBALA MED RIDA</t>
  </si>
  <si>
    <t>5170/2014003048</t>
  </si>
  <si>
    <t>02865-110-03</t>
  </si>
  <si>
    <t xml:space="preserve">BAILA  ABDELKRIM </t>
  </si>
  <si>
    <t>1580/2014000173</t>
  </si>
  <si>
    <t xml:space="preserve">AMOKRANE SID AHMED </t>
  </si>
  <si>
    <t>11627-110-16</t>
  </si>
  <si>
    <t xml:space="preserve">BELAID ABDESLAM </t>
  </si>
  <si>
    <t xml:space="preserve">ALC P/C SANVITAL SARL  </t>
  </si>
  <si>
    <t>186312-00-16</t>
  </si>
  <si>
    <t>51214/2014/157</t>
  </si>
  <si>
    <t xml:space="preserve">BENMAHIDDINE  AMAR  </t>
  </si>
  <si>
    <t>2152/2014003202</t>
  </si>
  <si>
    <t xml:space="preserve">NAIT KACI  MOULOUD  </t>
  </si>
  <si>
    <t>49142-112-06</t>
  </si>
  <si>
    <t>2152/2014/579</t>
  </si>
  <si>
    <t xml:space="preserve">KLIOUA KHELLAF  </t>
  </si>
  <si>
    <t>2014/000171</t>
  </si>
  <si>
    <t xml:space="preserve">EURL DRIUE CAR </t>
  </si>
  <si>
    <t>2014000171</t>
  </si>
  <si>
    <t>05993-112-06</t>
  </si>
  <si>
    <t xml:space="preserve">KRIMI  MOHAND  OUALI  </t>
  </si>
  <si>
    <t>2210/2014000047</t>
  </si>
  <si>
    <t xml:space="preserve">SARL K DALLAS </t>
  </si>
  <si>
    <t>02718-511-09</t>
  </si>
  <si>
    <t xml:space="preserve">MAHMADI  BOUBEKEUR  </t>
  </si>
  <si>
    <t>2401/2014000953</t>
  </si>
  <si>
    <t xml:space="preserve">GEO TRANS </t>
  </si>
  <si>
    <t>01851-512-09</t>
  </si>
  <si>
    <t xml:space="preserve">MENDI  LOUNES </t>
  </si>
  <si>
    <t>1390/2014000850</t>
  </si>
  <si>
    <t xml:space="preserve">TRANSIT ACTION TAZROUT  KARIM </t>
  </si>
  <si>
    <t>307/2014/361</t>
  </si>
  <si>
    <t xml:space="preserve">SALHI  SMAIL  </t>
  </si>
  <si>
    <t>6260/2013002858</t>
  </si>
  <si>
    <t xml:space="preserve">BOUHALISSA A/SALEM  </t>
  </si>
  <si>
    <t>04061-302-06</t>
  </si>
  <si>
    <t>6260/2014/310</t>
  </si>
  <si>
    <t>OUMEDDOUR BOUBEKEUR</t>
  </si>
  <si>
    <t>LEBOUKH SALAH</t>
  </si>
  <si>
    <t>6160/2014003583</t>
  </si>
  <si>
    <t>03084-107-07</t>
  </si>
  <si>
    <t>SEMCHA KADDOUR</t>
  </si>
  <si>
    <t>RABTI LAHCENE</t>
  </si>
  <si>
    <t>6190/2014001180</t>
  </si>
  <si>
    <t>13496-413-19</t>
  </si>
  <si>
    <t>186/2014/331</t>
  </si>
  <si>
    <t>BENAICHA MOHAMED</t>
  </si>
  <si>
    <t>BEN OTHMANE MOULOUD</t>
  </si>
  <si>
    <t>2014000447</t>
  </si>
  <si>
    <t>068796-109-16</t>
  </si>
  <si>
    <t>161/2014/25</t>
  </si>
  <si>
    <t>HADDAD ABDENNOURE</t>
  </si>
  <si>
    <t>BETRICHE MOKRANE</t>
  </si>
  <si>
    <t>2014000670</t>
  </si>
  <si>
    <t>07997-310-06</t>
  </si>
  <si>
    <t>HANICHE YACINE</t>
  </si>
  <si>
    <t>SARL HYGINDUST</t>
  </si>
  <si>
    <t>2014002956</t>
  </si>
  <si>
    <t>08320-311-16</t>
  </si>
  <si>
    <t>ouazib rahim</t>
  </si>
  <si>
    <t>nadji redouane</t>
  </si>
  <si>
    <t>2013002706</t>
  </si>
  <si>
    <t>101755-00-09</t>
  </si>
  <si>
    <t>ROUS RAOUF</t>
  </si>
  <si>
    <t>KERTABI NADJIB</t>
  </si>
  <si>
    <t>2014005795</t>
  </si>
  <si>
    <t>88330-112-16</t>
  </si>
  <si>
    <t>tamoun noureddine</t>
  </si>
  <si>
    <t>ait kheddache abdelkader</t>
  </si>
  <si>
    <t>bir mourad rais alger</t>
  </si>
  <si>
    <t>de-595-RUX</t>
  </si>
  <si>
    <t>AGUENIHANAI EL HAKAMI</t>
  </si>
  <si>
    <t>YETTOU ABDELMADJID</t>
  </si>
  <si>
    <t>2013001871</t>
  </si>
  <si>
    <t>05787,396,06</t>
  </si>
  <si>
    <t>219/2014/11</t>
  </si>
  <si>
    <t>AOUDIA AHMED</t>
  </si>
  <si>
    <t>GAAZEN P/KHELLAS HICHAM</t>
  </si>
  <si>
    <t>4010,111,06</t>
  </si>
  <si>
    <t>116/2014/1139</t>
  </si>
  <si>
    <t>BAZIZI MAKHLOUF</t>
  </si>
  <si>
    <t>SARL AKBOU AUTO</t>
  </si>
  <si>
    <t>14001728</t>
  </si>
  <si>
    <t>000784,513,16</t>
  </si>
  <si>
    <t>BELHADJ ABDELLAH</t>
  </si>
  <si>
    <t>EURL GM TRADE</t>
  </si>
  <si>
    <t>1400644</t>
  </si>
  <si>
    <t>134965,00,16</t>
  </si>
  <si>
    <t>61303/2014/67</t>
  </si>
  <si>
    <t>BENSALAH RABIA</t>
  </si>
  <si>
    <t>LAIBI ABDELHAFID</t>
  </si>
  <si>
    <t>2014000870</t>
  </si>
  <si>
    <t>00115,510,43</t>
  </si>
  <si>
    <t>HADDAD SAID</t>
  </si>
  <si>
    <t>SARLTRANS SABLE D'OR</t>
  </si>
  <si>
    <t>14003767</t>
  </si>
  <si>
    <t>00025,00,06</t>
  </si>
  <si>
    <t>HAMMAM HOCINE</t>
  </si>
  <si>
    <t>BENCHAOUCHE KATIA</t>
  </si>
  <si>
    <t>1400460</t>
  </si>
  <si>
    <t>12765,112,06</t>
  </si>
  <si>
    <t>4220/2014/57</t>
  </si>
  <si>
    <t>HIDJEB M'HAND</t>
  </si>
  <si>
    <t>HAMITOUCHE ABDELKRIM</t>
  </si>
  <si>
    <t>14009409</t>
  </si>
  <si>
    <t>04072,505,06</t>
  </si>
  <si>
    <t>142/2014/61</t>
  </si>
  <si>
    <t>TIGHEREMT AHMED</t>
  </si>
  <si>
    <t>CHADI ABDELKRIM</t>
  </si>
  <si>
    <t>405259,00,16</t>
  </si>
  <si>
    <t>61301/2014/228</t>
  </si>
  <si>
    <t>ZAAMOUCHE SAID</t>
  </si>
  <si>
    <t>ZERBOUTI MOHAMED</t>
  </si>
  <si>
    <t>14001763</t>
  </si>
  <si>
    <t>03471,109,09</t>
  </si>
  <si>
    <t xml:space="preserve">AMARI HOCINE </t>
  </si>
  <si>
    <t>2401/2013</t>
  </si>
  <si>
    <t xml:space="preserve">AHMED DAHMANE </t>
  </si>
  <si>
    <t>2401/2013001498</t>
  </si>
  <si>
    <t>03790  513 09</t>
  </si>
  <si>
    <t xml:space="preserve">AMEUR RABAH </t>
  </si>
  <si>
    <t xml:space="preserve">RAHMANI LAYACHI </t>
  </si>
  <si>
    <t>6120.2014003630</t>
  </si>
  <si>
    <t>028563 585 19</t>
  </si>
  <si>
    <t xml:space="preserve">BEDOUHENE LAMRI </t>
  </si>
  <si>
    <t>2014/551</t>
  </si>
  <si>
    <t xml:space="preserve">TOULMIT KAMEL </t>
  </si>
  <si>
    <t>6213.2014001215</t>
  </si>
  <si>
    <t>01806,174,05</t>
  </si>
  <si>
    <t>6231/2014/386</t>
  </si>
  <si>
    <t>BOUBIDI  MOHAME</t>
  </si>
  <si>
    <t>2014/488</t>
  </si>
  <si>
    <t>KHALIFI  SMAIL</t>
  </si>
  <si>
    <t>1200/2013001929</t>
  </si>
  <si>
    <t>04186 110 06</t>
  </si>
  <si>
    <t xml:space="preserve">BOUCHERIT KHEMISTI </t>
  </si>
  <si>
    <t xml:space="preserve">ABBACHA LACENE </t>
  </si>
  <si>
    <t>6190/2014001586</t>
  </si>
  <si>
    <t>09524 102 19</t>
  </si>
  <si>
    <t>186/2014/423</t>
  </si>
  <si>
    <t xml:space="preserve">DJERMOUNI ATHMANE </t>
  </si>
  <si>
    <t xml:space="preserve">ACHOUR BOUAKKAS </t>
  </si>
  <si>
    <t>6230/2014004311</t>
  </si>
  <si>
    <t>13750 190 16</t>
  </si>
  <si>
    <t>183/2014/625</t>
  </si>
  <si>
    <t xml:space="preserve">HAMANE A/AZIZ </t>
  </si>
  <si>
    <t>14/288</t>
  </si>
  <si>
    <t>NATIXIS ALGERIE</t>
  </si>
  <si>
    <t>4140/2013000744</t>
  </si>
  <si>
    <t>09482 311 06</t>
  </si>
  <si>
    <t>114/2014/103</t>
  </si>
  <si>
    <t xml:space="preserve">MESSOUAF KARIM </t>
  </si>
  <si>
    <t>CHENOUF HAKIM</t>
  </si>
  <si>
    <t>5170/2013016588</t>
  </si>
  <si>
    <t>00390 102 03</t>
  </si>
  <si>
    <t>P:2013016588(OD)</t>
  </si>
  <si>
    <t xml:space="preserve">REDOUANE  MOHAM </t>
  </si>
  <si>
    <t>2014/633</t>
  </si>
  <si>
    <t>REDOUANE BELAL</t>
  </si>
  <si>
    <t>6190.2014002245</t>
  </si>
  <si>
    <t>9390 305  19</t>
  </si>
  <si>
    <t>186/2014/488</t>
  </si>
  <si>
    <t xml:space="preserve">SALAMANI MOHA </t>
  </si>
  <si>
    <t>2014/046</t>
  </si>
  <si>
    <t xml:space="preserve">SARL EL XIASATIA </t>
  </si>
  <si>
    <t>4110/2014000009</t>
  </si>
  <si>
    <t xml:space="preserve">00373 509 16 </t>
  </si>
  <si>
    <t>105/2014/160</t>
  </si>
  <si>
    <t>ADOUANE A/HALIM</t>
  </si>
  <si>
    <t>6260/2013/002752</t>
  </si>
  <si>
    <t>CHAHER CHERIF</t>
  </si>
  <si>
    <t>6260/2013002752</t>
  </si>
  <si>
    <t>023395-100-18</t>
  </si>
  <si>
    <t>6260/2014/226</t>
  </si>
  <si>
    <t>BENMOUHOUB FARID</t>
  </si>
  <si>
    <t>2410/2014/000532</t>
  </si>
  <si>
    <t>SARL GEOTRANS</t>
  </si>
  <si>
    <t>2410/2014000532</t>
  </si>
  <si>
    <t>03815-513-09</t>
  </si>
  <si>
    <t>2401/2014/194</t>
  </si>
  <si>
    <t>BOULKARIA DALIL</t>
  </si>
  <si>
    <t>1160/0887183</t>
  </si>
  <si>
    <t>MOUSSAOUI AMARA</t>
  </si>
  <si>
    <t>DG-913-JD</t>
  </si>
  <si>
    <t>HAROUNE A/MAHFOUD</t>
  </si>
  <si>
    <t>1480/2013/001639</t>
  </si>
  <si>
    <t>BOUSSIS RABAH</t>
  </si>
  <si>
    <t>1480/2013001639</t>
  </si>
  <si>
    <t>00782-310-25</t>
  </si>
  <si>
    <t>MAHDI FAROUK</t>
  </si>
  <si>
    <t>1160/0337332</t>
  </si>
  <si>
    <t>MERBOUH AISSA</t>
  </si>
  <si>
    <t>DE-344-WH</t>
  </si>
  <si>
    <t>P:2014005454(OD)</t>
  </si>
  <si>
    <t>MEDDOURI ZAIDI</t>
  </si>
  <si>
    <t>161/2014/000476</t>
  </si>
  <si>
    <t>EURL MOULOUD ACHOUREN</t>
  </si>
  <si>
    <t>4161/2014001199</t>
  </si>
  <si>
    <t>010967-00-07</t>
  </si>
  <si>
    <t>4161/2014/476</t>
  </si>
  <si>
    <t>ADRIOUCHE ZOUBIR</t>
  </si>
  <si>
    <t>MEZIANI FARES</t>
  </si>
  <si>
    <t>7212/2014000341</t>
  </si>
  <si>
    <t>01408 111 23</t>
  </si>
  <si>
    <t>AMICHE SAMIR</t>
  </si>
  <si>
    <t>IDAHMANEN LYES</t>
  </si>
  <si>
    <t>4200/2014000903</t>
  </si>
  <si>
    <t>00097 306 06</t>
  </si>
  <si>
    <t>51207/2014/177</t>
  </si>
  <si>
    <t>ARAB DJAMEL</t>
  </si>
  <si>
    <t>SARL OUAISSA PHARM</t>
  </si>
  <si>
    <t>2390/2013002573</t>
  </si>
  <si>
    <t>13984 312 19</t>
  </si>
  <si>
    <t>BAHLOUL NACIRA</t>
  </si>
  <si>
    <t>TIGRINE MED AKLI</t>
  </si>
  <si>
    <t>4200/2014001110</t>
  </si>
  <si>
    <t>01728 406 10</t>
  </si>
  <si>
    <t>51207/2014/159</t>
  </si>
  <si>
    <t>BENMESSAOUD DAOUD</t>
  </si>
  <si>
    <t>MAMASSE FARID</t>
  </si>
  <si>
    <t>4140/2014000392</t>
  </si>
  <si>
    <t>15832 112 06</t>
  </si>
  <si>
    <t>BOUACHRINE KARIM</t>
  </si>
  <si>
    <t>DEBAHI FOUAD</t>
  </si>
  <si>
    <t>1360/2014000099</t>
  </si>
  <si>
    <t>12920 311 16</t>
  </si>
  <si>
    <t>301/2014/164</t>
  </si>
  <si>
    <t>BOUDAHA MOHAND</t>
  </si>
  <si>
    <t>BETTADJI ADDA</t>
  </si>
  <si>
    <t>2120/2014007290</t>
  </si>
  <si>
    <t>03226 876 02</t>
  </si>
  <si>
    <t>BOURIAH AHMED</t>
  </si>
  <si>
    <t>SAIDI LYES</t>
  </si>
  <si>
    <t>4200/201401084</t>
  </si>
  <si>
    <t>10663 308 16</t>
  </si>
  <si>
    <t>51207/2014/235</t>
  </si>
  <si>
    <t>BOUZIDI KHIRDINE</t>
  </si>
  <si>
    <t>EURL RIG GEOPHY</t>
  </si>
  <si>
    <t>5180/2013001776</t>
  </si>
  <si>
    <t>01672 106 30</t>
  </si>
  <si>
    <t>HOCINE YAHIA</t>
  </si>
  <si>
    <t>DJIDEL ABDELKADER</t>
  </si>
  <si>
    <t>3100/2014002178</t>
  </si>
  <si>
    <t>00241 512 31</t>
  </si>
  <si>
    <t>AISSOU LEMNOUAR</t>
  </si>
  <si>
    <t>SADLI MOHAMED</t>
  </si>
  <si>
    <t>2014001809</t>
  </si>
  <si>
    <t>BOUFEKHED SLIMANE</t>
  </si>
  <si>
    <t>LAHRACHE ABDELKADER</t>
  </si>
  <si>
    <t>2013014782</t>
  </si>
  <si>
    <t>03799 309 03</t>
  </si>
  <si>
    <t>CHABANE  ABED</t>
  </si>
  <si>
    <t>DAHLOUK AMINIE</t>
  </si>
  <si>
    <t>20130006923</t>
  </si>
  <si>
    <t>05661 112 31</t>
  </si>
  <si>
    <t>ZAIDI HOUAS</t>
  </si>
  <si>
    <t>TIBOURTINE WALID</t>
  </si>
  <si>
    <t>2014002435</t>
  </si>
  <si>
    <t>01414 111 34</t>
  </si>
  <si>
    <t xml:space="preserve">AISSAOUI MOURAD </t>
  </si>
  <si>
    <t>CHIDAH ABDELKRIM</t>
  </si>
  <si>
    <t>1400/2/2014001175</t>
  </si>
  <si>
    <t>20254-900-16</t>
  </si>
  <si>
    <t>61301/2014/1385</t>
  </si>
  <si>
    <t>AIT OUARET BOUBEKEUR</t>
  </si>
  <si>
    <t>ALC PC/AMGHAR BRAHIM</t>
  </si>
  <si>
    <t>208616-00-16</t>
  </si>
  <si>
    <t>51214/2014/212</t>
  </si>
  <si>
    <t xml:space="preserve">ALLOUCHE RABIA </t>
  </si>
  <si>
    <t xml:space="preserve">HADJERAS KAMEL </t>
  </si>
  <si>
    <t>41502013003145</t>
  </si>
  <si>
    <t>056303-113-06</t>
  </si>
  <si>
    <t>215/2014/306</t>
  </si>
  <si>
    <t>AMZAL MAKHLOUF</t>
  </si>
  <si>
    <t>MOUSSAOUI FAROUK</t>
  </si>
  <si>
    <t>2013000050</t>
  </si>
  <si>
    <t>000987-00-16</t>
  </si>
  <si>
    <t>51306/2014/75</t>
  </si>
  <si>
    <t>BELKACEMI LHACENE</t>
  </si>
  <si>
    <t>AMIROUCHENE AMAR</t>
  </si>
  <si>
    <t>13102014000699</t>
  </si>
  <si>
    <t>44818-104-16</t>
  </si>
  <si>
    <t>111/2014/439</t>
  </si>
  <si>
    <t xml:space="preserve">HARBAT HACHEMI </t>
  </si>
  <si>
    <t xml:space="preserve">OUART AKLI </t>
  </si>
  <si>
    <t>2013000472</t>
  </si>
  <si>
    <t>15682-212-06</t>
  </si>
  <si>
    <t xml:space="preserve">TELMAT HAMZA </t>
  </si>
  <si>
    <t xml:space="preserve">ETEWA </t>
  </si>
  <si>
    <t>2013003948</t>
  </si>
  <si>
    <t>01285-211-16</t>
  </si>
  <si>
    <t>227/2014/621</t>
  </si>
  <si>
    <t xml:space="preserve">YAHIA SOFIANE </t>
  </si>
  <si>
    <t>BOUACHA REZIKA</t>
  </si>
  <si>
    <t>00000033</t>
  </si>
  <si>
    <t>44969-105-16</t>
  </si>
  <si>
    <t>217/2014/249</t>
  </si>
  <si>
    <t>YARIK LAAZIZ</t>
  </si>
  <si>
    <t>SARL STE WASSAT</t>
  </si>
  <si>
    <t>01131-809-16</t>
  </si>
  <si>
    <t>105/2014/871</t>
  </si>
  <si>
    <t>AISSAT MOUBAREK</t>
  </si>
  <si>
    <t>MEDRAOUI LARBI</t>
  </si>
  <si>
    <t>2014001702</t>
  </si>
  <si>
    <t>010353-00-07</t>
  </si>
  <si>
    <t>BOUNAMA KHALED</t>
  </si>
  <si>
    <t>ALC PC INZAMAC ALG</t>
  </si>
  <si>
    <t>1420/2014/719</t>
  </si>
  <si>
    <t>HAMIDJ LAID</t>
  </si>
  <si>
    <t>HAKKOUM KOUIDER</t>
  </si>
  <si>
    <t>2014000726</t>
  </si>
  <si>
    <t>263504-00-16</t>
  </si>
  <si>
    <t>MEDDOUR MD RACHID</t>
  </si>
  <si>
    <t>SARL TRANS SABLE D'OR</t>
  </si>
  <si>
    <t>2013006768</t>
  </si>
  <si>
    <t>001075-513-16</t>
  </si>
  <si>
    <t>203/2014/1494</t>
  </si>
  <si>
    <t>MOULOUAD SAID</t>
  </si>
  <si>
    <t>CHACHOUA HAKIM</t>
  </si>
  <si>
    <t>2013001774</t>
  </si>
  <si>
    <t>32186-111-16</t>
  </si>
  <si>
    <t>MOUSLI ALI</t>
  </si>
  <si>
    <t>AIT ATMANE SALAH</t>
  </si>
  <si>
    <t>08237-312-16</t>
  </si>
  <si>
    <t>1420/2014/758</t>
  </si>
  <si>
    <t>RADJI ABDENNACER</t>
  </si>
  <si>
    <t>SEBAI FOUAD</t>
  </si>
  <si>
    <t>2013000579</t>
  </si>
  <si>
    <t>12241-311-16</t>
  </si>
  <si>
    <t>AMMIALI  YAZID</t>
  </si>
  <si>
    <t>2014/640</t>
  </si>
  <si>
    <t>BOUHAMILA  LAYACHI</t>
  </si>
  <si>
    <t>2013004234</t>
  </si>
  <si>
    <t>196870,00,16</t>
  </si>
  <si>
    <t>61301/2014/640</t>
  </si>
  <si>
    <t>APC CHEMINI</t>
  </si>
  <si>
    <t>KOUSSA  KADER</t>
  </si>
  <si>
    <t>2014000853</t>
  </si>
  <si>
    <t>01301,810,16</t>
  </si>
  <si>
    <t>BELAMIRI  TAIB</t>
  </si>
  <si>
    <t>CHAREF  KHOUDOUDJA</t>
  </si>
  <si>
    <t>00141,506,05</t>
  </si>
  <si>
    <t>BENDJELLILI MAHFOUD</t>
  </si>
  <si>
    <t>HAMIDI  SAMIR</t>
  </si>
  <si>
    <t>2013001696</t>
  </si>
  <si>
    <t>06742,806,06</t>
  </si>
  <si>
    <t>CHARIFI MED SALIM</t>
  </si>
  <si>
    <t>GHANEM  RABEA</t>
  </si>
  <si>
    <t>2013000619</t>
  </si>
  <si>
    <t>08319,108,06</t>
  </si>
  <si>
    <t>DJERROUD  RACHID</t>
  </si>
  <si>
    <t>CHOUALI  NAIMA</t>
  </si>
  <si>
    <t>2014002076</t>
  </si>
  <si>
    <t>43243,108,16</t>
  </si>
  <si>
    <t>6220/2014/293</t>
  </si>
  <si>
    <t>HAMENI  MD TAYEB</t>
  </si>
  <si>
    <t>BENBAKLI  FARIDA</t>
  </si>
  <si>
    <t>0 326586</t>
  </si>
  <si>
    <t>BH 363 RR</t>
  </si>
  <si>
    <t>P:2014003783(OD)</t>
  </si>
  <si>
    <t>MESSAOUDENE HAKIM</t>
  </si>
  <si>
    <t>ZEMOUCHE M HAND</t>
  </si>
  <si>
    <t>2013001190</t>
  </si>
  <si>
    <t>04410,199,10</t>
  </si>
  <si>
    <t>MOUSSI  NOUREDINE</t>
  </si>
  <si>
    <t>GROUPEMENT CITIC CRCC</t>
  </si>
  <si>
    <t>2014002796</t>
  </si>
  <si>
    <t>188-88-44</t>
  </si>
  <si>
    <t>3125/2014/522</t>
  </si>
  <si>
    <t>NAIT SIDOUS  MED</t>
  </si>
  <si>
    <t>EURL D TRNANSP</t>
  </si>
  <si>
    <t>2014001713</t>
  </si>
  <si>
    <t>00055,412,31</t>
  </si>
  <si>
    <t>5140/2014/1131</t>
  </si>
  <si>
    <t>SARL BOUAMARA TRNS</t>
  </si>
  <si>
    <t>2013001489</t>
  </si>
  <si>
    <t>14207,512,09</t>
  </si>
  <si>
    <t>YAYA  ABDERAHIM</t>
  </si>
  <si>
    <t>CHEURFA AOMAR</t>
  </si>
  <si>
    <t>0 328375</t>
  </si>
  <si>
    <t>0751 VG 69</t>
  </si>
  <si>
    <t>ABDELKADER NASSIMA</t>
  </si>
  <si>
    <t>SPA BIOFARM</t>
  </si>
  <si>
    <t>2110/20140001</t>
  </si>
  <si>
    <t>06854/186/09</t>
  </si>
  <si>
    <t>AYADI HALIM</t>
  </si>
  <si>
    <t>SARL HYNDUST</t>
  </si>
  <si>
    <t>1490/2014002956</t>
  </si>
  <si>
    <t>03720/311/16</t>
  </si>
  <si>
    <t>AZIBI MASSINISSA</t>
  </si>
  <si>
    <t>AMIROUCHE NOURDINE</t>
  </si>
  <si>
    <t>4140/2014001392</t>
  </si>
  <si>
    <t>06245/582/06</t>
  </si>
  <si>
    <t>114/2014/463</t>
  </si>
  <si>
    <t>BOUHOUI YOUCEF</t>
  </si>
  <si>
    <t>KHENNOUCI ABDERAHMAN</t>
  </si>
  <si>
    <t>2150/2014003420</t>
  </si>
  <si>
    <t>33112-106-16</t>
  </si>
  <si>
    <t>115/2014/1292</t>
  </si>
  <si>
    <t>EURL MEZGOUG IMPORT EXPORT</t>
  </si>
  <si>
    <t>OUABA RABAH</t>
  </si>
  <si>
    <t>4110/2014001608</t>
  </si>
  <si>
    <t>00025-511-35</t>
  </si>
  <si>
    <t>105/2014/2538</t>
  </si>
  <si>
    <t>HAMIMI MADJID</t>
  </si>
  <si>
    <t>IDRES MUSTAPHA</t>
  </si>
  <si>
    <t>4140/2013001509</t>
  </si>
  <si>
    <t>0858/102/06</t>
  </si>
  <si>
    <t>114/2014/347</t>
  </si>
  <si>
    <t>HAMMOUMRAOUI DALIL</t>
  </si>
  <si>
    <t>MAMRI  IDRIS</t>
  </si>
  <si>
    <t>4200/2014001556</t>
  </si>
  <si>
    <t>66559-109-16</t>
  </si>
  <si>
    <t>51207/2014/197</t>
  </si>
  <si>
    <t>IGOUSSIMEN AHMED</t>
  </si>
  <si>
    <t>EURL GRARADJ TRANS</t>
  </si>
  <si>
    <t>1340/2013001764</t>
  </si>
  <si>
    <t>00433-510-16</t>
  </si>
  <si>
    <t>KERKOUR ABDELLAH</t>
  </si>
  <si>
    <t>RAMDANI NABIL</t>
  </si>
  <si>
    <t>4140/2014001664</t>
  </si>
  <si>
    <t>05322/210/06</t>
  </si>
  <si>
    <t>114/2014/474</t>
  </si>
  <si>
    <t>KHALES HACHEMI</t>
  </si>
  <si>
    <t>MAANSOUR ADEL</t>
  </si>
  <si>
    <t>1560/2014002293</t>
  </si>
  <si>
    <t>75340-112-16</t>
  </si>
  <si>
    <t>1560/2014/409</t>
  </si>
  <si>
    <t>MEZIANI FARID</t>
  </si>
  <si>
    <t>GEO TRANS</t>
  </si>
  <si>
    <t>2401/201400205</t>
  </si>
  <si>
    <t>05144-509-09</t>
  </si>
  <si>
    <t>MOUHAMDI KAMAL</t>
  </si>
  <si>
    <t>SARL VAGUE BLANCHE</t>
  </si>
  <si>
    <t>6260/2014002122</t>
  </si>
  <si>
    <t>00215/407/18</t>
  </si>
  <si>
    <t>OUGHLISSI SOFIANE</t>
  </si>
  <si>
    <t>3140/2014000002</t>
  </si>
  <si>
    <t>09099-584-14</t>
  </si>
  <si>
    <t>SARL POAB</t>
  </si>
  <si>
    <t>FAHLOUN ABDELHAKIM</t>
  </si>
  <si>
    <t>0001160</t>
  </si>
  <si>
    <t>BW-350-BP</t>
  </si>
  <si>
    <t>P:2014012114(OD)</t>
  </si>
  <si>
    <t>SARL TRANS BOUGIE</t>
  </si>
  <si>
    <t>ABAIDIA AMARA</t>
  </si>
  <si>
    <t>5110/2013001986</t>
  </si>
  <si>
    <t>005855/113/16</t>
  </si>
  <si>
    <t>SERRAY DJALAL</t>
  </si>
  <si>
    <t>GUETTOUCHE AZZEDDINE</t>
  </si>
  <si>
    <t>6120/2014001938</t>
  </si>
  <si>
    <t>51378/106/16</t>
  </si>
  <si>
    <t>186/2014/596</t>
  </si>
  <si>
    <t xml:space="preserve">BLIDI BOUALEM </t>
  </si>
  <si>
    <t>EURL ENENTESEE</t>
  </si>
  <si>
    <t>2014001411</t>
  </si>
  <si>
    <t xml:space="preserve">13668 213 16 </t>
  </si>
  <si>
    <t xml:space="preserve">HADDAD SAADI </t>
  </si>
  <si>
    <t xml:space="preserve">ZAIDI RABAH </t>
  </si>
  <si>
    <t>2014000386</t>
  </si>
  <si>
    <t xml:space="preserve">01030 312 06 </t>
  </si>
  <si>
    <t xml:space="preserve">HAMANOU MOURAD </t>
  </si>
  <si>
    <t xml:space="preserve">MEZARI CHERIF </t>
  </si>
  <si>
    <t>2014000793</t>
  </si>
  <si>
    <t xml:space="preserve">02311 399 06 </t>
  </si>
  <si>
    <t>RAMDANI9 MEBAREK</t>
  </si>
  <si>
    <t xml:space="preserve">TIZOUGUAL MOHAMED </t>
  </si>
  <si>
    <t>2014001344</t>
  </si>
  <si>
    <t xml:space="preserve">092625 113 16 </t>
  </si>
  <si>
    <t>110495</t>
  </si>
  <si>
    <t>ALLAOUA MALEK</t>
  </si>
  <si>
    <t xml:space="preserve">EDICULTURE  </t>
  </si>
  <si>
    <t>1130</t>
  </si>
  <si>
    <t>01416.304.16</t>
  </si>
  <si>
    <t>102/2014/139</t>
  </si>
  <si>
    <t>111064</t>
  </si>
  <si>
    <t>ALLOUT  MEHENI</t>
  </si>
  <si>
    <t>BENRABH  NABIL</t>
  </si>
  <si>
    <t>4220</t>
  </si>
  <si>
    <t>2013000854</t>
  </si>
  <si>
    <t>10782.312.06</t>
  </si>
  <si>
    <t>21/01/2014</t>
  </si>
  <si>
    <t>BENCHEIKH  NADIR</t>
  </si>
  <si>
    <t>ABDELOUHAB  OUALI</t>
  </si>
  <si>
    <t>4190</t>
  </si>
  <si>
    <t>2013001814</t>
  </si>
  <si>
    <t>09256.311.06</t>
  </si>
  <si>
    <t>110711</t>
  </si>
  <si>
    <t>BENSADI  SAADI</t>
  </si>
  <si>
    <t>BENATALLAH  MOURAD</t>
  </si>
  <si>
    <t>2014003131</t>
  </si>
  <si>
    <t>33220.111.16</t>
  </si>
  <si>
    <t>1490/2014/536</t>
  </si>
  <si>
    <t>110784</t>
  </si>
  <si>
    <t>07/09/2014</t>
  </si>
  <si>
    <t>EURL BEJAIA MELOUKI</t>
  </si>
  <si>
    <t>TEBBICHE  HAMMOU</t>
  </si>
  <si>
    <t>2014000102</t>
  </si>
  <si>
    <t>000277.114.16</t>
  </si>
  <si>
    <t>1520/2014/434</t>
  </si>
  <si>
    <t>AKZIZ MOHAND TAHAR</t>
  </si>
  <si>
    <t>SAHEL ALI</t>
  </si>
  <si>
    <t>2013/35350</t>
  </si>
  <si>
    <t>491.207.35</t>
  </si>
  <si>
    <t>BELLAIFA MD NADJIB</t>
  </si>
  <si>
    <t>SADEDINE OMAR</t>
  </si>
  <si>
    <t>2014001629</t>
  </si>
  <si>
    <t>117212.113.16</t>
  </si>
  <si>
    <t>1550/2014/348</t>
  </si>
  <si>
    <t>BORDJA A/HAMID</t>
  </si>
  <si>
    <t>GHANEM OTHMANE</t>
  </si>
  <si>
    <t>AZ.344.RS</t>
  </si>
  <si>
    <t>9116/2014/15</t>
  </si>
  <si>
    <t>LOUAILECHE MABROUK</t>
  </si>
  <si>
    <t>KALI NASSIM</t>
  </si>
  <si>
    <t>240043.00.16</t>
  </si>
  <si>
    <t>P:2014000282(OD)</t>
  </si>
  <si>
    <t>SARL BEI</t>
  </si>
  <si>
    <t>HADJADJ YAZAA</t>
  </si>
  <si>
    <t>2014001494</t>
  </si>
  <si>
    <t>03626.113.47</t>
  </si>
  <si>
    <t>TAGUELMIMT RAFIK</t>
  </si>
  <si>
    <t>HAMDAOUI YACINE</t>
  </si>
  <si>
    <t>01071.114.06</t>
  </si>
  <si>
    <t>5121/2014/126</t>
  </si>
  <si>
    <t>TOULA HACHEMI</t>
  </si>
  <si>
    <t>SELIMANI</t>
  </si>
  <si>
    <t>2013002012</t>
  </si>
  <si>
    <t>256047.00.16</t>
  </si>
  <si>
    <t>2380/2014/77</t>
  </si>
  <si>
    <t>YOUSFI KARIM</t>
  </si>
  <si>
    <t>KHOUKHI OSSAMA</t>
  </si>
  <si>
    <t>3436.112.30</t>
  </si>
  <si>
    <t>P:2014003650(OD)</t>
  </si>
  <si>
    <t>14/816</t>
  </si>
  <si>
    <t>ACHTIOUANE KARIM</t>
  </si>
  <si>
    <t>AMRAOUI AHMED</t>
  </si>
  <si>
    <t>2014003903</t>
  </si>
  <si>
    <t>05294-312-44</t>
  </si>
  <si>
    <t>14/751</t>
  </si>
  <si>
    <t>ARAR FARES</t>
  </si>
  <si>
    <t>AMRAN HAKIM</t>
  </si>
  <si>
    <t>018266-191-16</t>
  </si>
  <si>
    <t>61301/2014/1299</t>
  </si>
  <si>
    <t>14/978</t>
  </si>
  <si>
    <t>BOULARAS SAID</t>
  </si>
  <si>
    <t>HACHLAF REDHA</t>
  </si>
  <si>
    <t>2013000015</t>
  </si>
  <si>
    <t>00089-510-16</t>
  </si>
  <si>
    <t>P:2014000015(OD)</t>
  </si>
  <si>
    <t>DJEMA FATMA</t>
  </si>
  <si>
    <t>SARL TEHGE</t>
  </si>
  <si>
    <t>14/550</t>
  </si>
  <si>
    <t>FERHI RABAH</t>
  </si>
  <si>
    <t>BENSACI DALLILA</t>
  </si>
  <si>
    <t>2014001253</t>
  </si>
  <si>
    <t>27357-300-16</t>
  </si>
  <si>
    <t>61301/2014/948</t>
  </si>
  <si>
    <t>14/309</t>
  </si>
  <si>
    <t>HAMI MED SEGHIR</t>
  </si>
  <si>
    <t>ENNAHAS MED</t>
  </si>
  <si>
    <t>201400509</t>
  </si>
  <si>
    <t>06209-108-44</t>
  </si>
  <si>
    <t>2410/2014/78</t>
  </si>
  <si>
    <t>14/660</t>
  </si>
  <si>
    <t>kaced mohamed</t>
  </si>
  <si>
    <t xml:space="preserve">NAFTAL </t>
  </si>
  <si>
    <t>2013000550</t>
  </si>
  <si>
    <t>00123-810-16</t>
  </si>
  <si>
    <t>14/36</t>
  </si>
  <si>
    <t>KHADRAOUI MED</t>
  </si>
  <si>
    <t>SARL TRANS MIDLI</t>
  </si>
  <si>
    <t>201400040</t>
  </si>
  <si>
    <t>ELEMENT RESPOSABLE LA CAAR</t>
  </si>
  <si>
    <t>14/514</t>
  </si>
  <si>
    <t>MERCHICHI AMER</t>
  </si>
  <si>
    <t>HAMADOU HICHEM</t>
  </si>
  <si>
    <t>009881-305-16</t>
  </si>
  <si>
    <t>14/159</t>
  </si>
  <si>
    <t>TALMAT ZOHRA</t>
  </si>
  <si>
    <t>JOURNAL WATAN</t>
  </si>
  <si>
    <t>51951-112-16</t>
  </si>
  <si>
    <t>2014/173</t>
  </si>
  <si>
    <t>AICHOUNE MAHFOUD</t>
  </si>
  <si>
    <t>KHELIFA DOUDJA</t>
  </si>
  <si>
    <t>2014001367</t>
  </si>
  <si>
    <t>093570 00 16</t>
  </si>
  <si>
    <t>2176/2014/224</t>
  </si>
  <si>
    <t>2014/670</t>
  </si>
  <si>
    <t>CHADI DJAMEL</t>
  </si>
  <si>
    <t>2013005062</t>
  </si>
  <si>
    <t>47171 107 16</t>
  </si>
  <si>
    <t>217/2014/469</t>
  </si>
  <si>
    <t>2014/252</t>
  </si>
  <si>
    <t>HAMRAOUI LAKHDAR</t>
  </si>
  <si>
    <t>BAOUNI RABAH</t>
  </si>
  <si>
    <t>07926 109 09</t>
  </si>
  <si>
    <t>103/2014/233</t>
  </si>
  <si>
    <t>2014/356</t>
  </si>
  <si>
    <t>KORICHE KARIM</t>
  </si>
  <si>
    <t>TIFFOURI MOHAMED</t>
  </si>
  <si>
    <t>2014003183</t>
  </si>
  <si>
    <t>00144 296 09</t>
  </si>
  <si>
    <t>2014/288</t>
  </si>
  <si>
    <t>MADANI BOUBAKEUR</t>
  </si>
  <si>
    <t>RAMDANI MESSAOUD</t>
  </si>
  <si>
    <t>2013001810</t>
  </si>
  <si>
    <t>20267 109 16</t>
  </si>
  <si>
    <t>222/2014/514</t>
  </si>
  <si>
    <t>2014/724</t>
  </si>
  <si>
    <t>MECHRI SID ALI</t>
  </si>
  <si>
    <t xml:space="preserve">SALAH AISSA </t>
  </si>
  <si>
    <t>2014006998</t>
  </si>
  <si>
    <t>03281 104 26</t>
  </si>
  <si>
    <t>MICHANI MUSTAPHA</t>
  </si>
  <si>
    <t>BENCHIHAB NABIL</t>
  </si>
  <si>
    <t>201400215</t>
  </si>
  <si>
    <t>00456 396 25</t>
  </si>
  <si>
    <t>6211/2014/131</t>
  </si>
  <si>
    <t>2014/715</t>
  </si>
  <si>
    <t>TOUMI AISSA</t>
  </si>
  <si>
    <t>2014002740</t>
  </si>
  <si>
    <t>12202 104 16</t>
  </si>
  <si>
    <t>2014/352</t>
  </si>
  <si>
    <t>NAILI MAHMOUD</t>
  </si>
  <si>
    <t>HASSIB HAMID</t>
  </si>
  <si>
    <t>12202014006777</t>
  </si>
  <si>
    <t>06749 307 16</t>
  </si>
  <si>
    <t>212/2014/493</t>
  </si>
  <si>
    <t>2014/651</t>
  </si>
  <si>
    <t>BAIZID AHMED</t>
  </si>
  <si>
    <t>KADI</t>
  </si>
  <si>
    <t>14002199</t>
  </si>
  <si>
    <t>39592 110 16</t>
  </si>
  <si>
    <t>2123/2014/406</t>
  </si>
  <si>
    <t>2014/790</t>
  </si>
  <si>
    <t>BAKAIL MOUNIRA</t>
  </si>
  <si>
    <t>NINI</t>
  </si>
  <si>
    <t>14000801</t>
  </si>
  <si>
    <t>026198 114 16</t>
  </si>
  <si>
    <t>BOUCHENDOUKA KAMEL</t>
  </si>
  <si>
    <t>14001480</t>
  </si>
  <si>
    <t>02830 276 10</t>
  </si>
  <si>
    <t>51303/2014/219</t>
  </si>
  <si>
    <t>2014/234</t>
  </si>
  <si>
    <t>EPH S E G</t>
  </si>
  <si>
    <t>HAMMANI</t>
  </si>
  <si>
    <t>13003529</t>
  </si>
  <si>
    <t>92721 112 16</t>
  </si>
  <si>
    <t>222/2014/240</t>
  </si>
  <si>
    <t>KACI LAMINE</t>
  </si>
  <si>
    <t>IMASSAOUDENE</t>
  </si>
  <si>
    <t>13006959</t>
  </si>
  <si>
    <t>441521 00 16</t>
  </si>
  <si>
    <t>105/2014/1043</t>
  </si>
  <si>
    <t>LAIDI AZEDINE</t>
  </si>
  <si>
    <t>KRIMA</t>
  </si>
  <si>
    <t>13003437</t>
  </si>
  <si>
    <t>04879 112 30</t>
  </si>
  <si>
    <t>2014/463</t>
  </si>
  <si>
    <t>MEBARKI EL KHIR</t>
  </si>
  <si>
    <t>14006110</t>
  </si>
  <si>
    <t>36466 101 16</t>
  </si>
  <si>
    <t>2014/732</t>
  </si>
  <si>
    <t>MECELLEM HACENE</t>
  </si>
  <si>
    <t>ZEBBICHE</t>
  </si>
  <si>
    <t>14003276</t>
  </si>
  <si>
    <t>608300 00 16</t>
  </si>
  <si>
    <t>ZOUBIRI NABIL</t>
  </si>
  <si>
    <t>LAZREF</t>
  </si>
  <si>
    <t>1400613</t>
  </si>
  <si>
    <t>00251 313 09</t>
  </si>
  <si>
    <t>2103/2014/293</t>
  </si>
  <si>
    <t>14/1194</t>
  </si>
  <si>
    <t>BELKACEM BELKACEM</t>
  </si>
  <si>
    <t>MDE ISSAD AMINE</t>
  </si>
  <si>
    <t>2014001820</t>
  </si>
  <si>
    <t>02792-208-26</t>
  </si>
  <si>
    <t>14/1213</t>
  </si>
  <si>
    <t xml:space="preserve">BELLZREG LEILA </t>
  </si>
  <si>
    <t xml:space="preserve"> SARL NDI </t>
  </si>
  <si>
    <t>201400102</t>
  </si>
  <si>
    <t>4161/2014/371</t>
  </si>
  <si>
    <t>14-142</t>
  </si>
  <si>
    <t xml:space="preserve">BERKANI  N  HOURIA </t>
  </si>
  <si>
    <t xml:space="preserve">BENKADA SABIHA </t>
  </si>
  <si>
    <t>2013001711</t>
  </si>
  <si>
    <t>23077-110-16</t>
  </si>
  <si>
    <t>AG1480(OD)</t>
  </si>
  <si>
    <t>14/917</t>
  </si>
  <si>
    <t>BESSAD EL KRIM</t>
  </si>
  <si>
    <t xml:space="preserve">BESSAD EL KRIM </t>
  </si>
  <si>
    <t>2014502</t>
  </si>
  <si>
    <t>P:2014000002(OD)</t>
  </si>
  <si>
    <t>14/1167</t>
  </si>
  <si>
    <t xml:space="preserve">BOUALEM DJAMEL </t>
  </si>
  <si>
    <t>2014001223</t>
  </si>
  <si>
    <t>01737-389-35</t>
  </si>
  <si>
    <t>AG4130(OD)</t>
  </si>
  <si>
    <t>14/807</t>
  </si>
  <si>
    <t xml:space="preserve">CHEKIR DJEDJIGA </t>
  </si>
  <si>
    <t xml:space="preserve">BOUCHARA HOCINE </t>
  </si>
  <si>
    <t>201400675</t>
  </si>
  <si>
    <t>02788-311-30</t>
  </si>
  <si>
    <t>P:2014002675(OD)</t>
  </si>
  <si>
    <t>14/84</t>
  </si>
  <si>
    <t xml:space="preserve">CHIBAH  MOHAMED </t>
  </si>
  <si>
    <t xml:space="preserve">LALAOUI  ABDELKADER    </t>
  </si>
  <si>
    <t>01484-278-44</t>
  </si>
  <si>
    <t>2201/2014/15</t>
  </si>
  <si>
    <t>14-12</t>
  </si>
  <si>
    <t xml:space="preserve">DICHOU   KAMAL </t>
  </si>
  <si>
    <t xml:space="preserve">EL BAR   ROSTOM </t>
  </si>
  <si>
    <t>01254-310-19</t>
  </si>
  <si>
    <t>P:2013002226(OD)</t>
  </si>
  <si>
    <t>14/901</t>
  </si>
  <si>
    <t xml:space="preserve">MAZARI ALI </t>
  </si>
  <si>
    <t xml:space="preserve">HANTOUR LYNDA </t>
  </si>
  <si>
    <t>2014001515</t>
  </si>
  <si>
    <t>281525-00-16</t>
  </si>
  <si>
    <t>61303/2014/361</t>
  </si>
  <si>
    <t>14/1577</t>
  </si>
  <si>
    <t xml:space="preserve">MOUSSAOUI MED </t>
  </si>
  <si>
    <t xml:space="preserve">FERHATN  HAMDANE </t>
  </si>
  <si>
    <t>0002586</t>
  </si>
  <si>
    <t>129321-112-16</t>
  </si>
  <si>
    <t>2400/2014/465</t>
  </si>
  <si>
    <t>14/1190</t>
  </si>
  <si>
    <t>SEDDIKI KAMEL</t>
  </si>
  <si>
    <t>ALLAL BRAHIM</t>
  </si>
  <si>
    <t>2014003127</t>
  </si>
  <si>
    <t>01265-196-07</t>
  </si>
  <si>
    <t>14/223</t>
  </si>
  <si>
    <t>SEMAR SLIMANE</t>
  </si>
  <si>
    <t>BOULARAS AHMED</t>
  </si>
  <si>
    <t>2013001282</t>
  </si>
  <si>
    <t>051784-113-16</t>
  </si>
  <si>
    <t>211/2014/169</t>
  </si>
  <si>
    <t>14/1527</t>
  </si>
  <si>
    <t xml:space="preserve">TINKICHT MOULOUD </t>
  </si>
  <si>
    <t xml:space="preserve">LOUNIS ALI </t>
  </si>
  <si>
    <t>4182014002698</t>
  </si>
  <si>
    <t xml:space="preserve">145493 00 16 </t>
  </si>
  <si>
    <t>14/785</t>
  </si>
  <si>
    <t xml:space="preserve">DJEBBAR TARIK </t>
  </si>
  <si>
    <t xml:space="preserve">BEKKOUCHE A RAHIM </t>
  </si>
  <si>
    <t>2013003943</t>
  </si>
  <si>
    <t>*00565731316</t>
  </si>
  <si>
    <t>3115/2014/496</t>
  </si>
  <si>
    <t>14/280</t>
  </si>
  <si>
    <t>KADRI MUSTAPHA</t>
  </si>
  <si>
    <t xml:space="preserve">BOULARASS MED </t>
  </si>
  <si>
    <t>*0040450316</t>
  </si>
  <si>
    <t>P:2013000615(OD)</t>
  </si>
  <si>
    <t>14/255</t>
  </si>
  <si>
    <t xml:space="preserve">KHENNACHE AINI </t>
  </si>
  <si>
    <t xml:space="preserve">KAHLI REDOUANE </t>
  </si>
  <si>
    <t xml:space="preserve">MENHOUK FERHAT </t>
  </si>
  <si>
    <t xml:space="preserve">BOUNNAOUA HAMOUD </t>
  </si>
  <si>
    <t>2014006290</t>
  </si>
  <si>
    <t>*0013729816</t>
  </si>
  <si>
    <t>105/2014/1336</t>
  </si>
  <si>
    <t>14/079</t>
  </si>
  <si>
    <t xml:space="preserve">SAHLI MENAD </t>
  </si>
  <si>
    <t xml:space="preserve">AE K HOCINE </t>
  </si>
  <si>
    <t>2013001840</t>
  </si>
  <si>
    <t>*0208331335</t>
  </si>
  <si>
    <t>14/027</t>
  </si>
  <si>
    <t xml:space="preserve">SARL CEMI </t>
  </si>
  <si>
    <t xml:space="preserve">EURL SAFIA GLOBAL FOOD </t>
  </si>
  <si>
    <t>122013003745</t>
  </si>
  <si>
    <t>61301/2014/184</t>
  </si>
  <si>
    <t xml:space="preserve">TAZOUMBITS BOUSSAD </t>
  </si>
  <si>
    <t xml:space="preserve">AGUINI AMEL </t>
  </si>
  <si>
    <t>41612013001529</t>
  </si>
  <si>
    <t>ABDELLAOUI HACENE</t>
  </si>
  <si>
    <t>MALAOUI OUALI</t>
  </si>
  <si>
    <t>4162/2014000145</t>
  </si>
  <si>
    <t>AIT FELLA OURAMDANE</t>
  </si>
  <si>
    <t>SARL ENT AKHROUF</t>
  </si>
  <si>
    <t>1340/2014/117</t>
  </si>
  <si>
    <t>AIT GOUGAM MOUSSA</t>
  </si>
  <si>
    <t>SAGGI AISSA</t>
  </si>
  <si>
    <t>5190/2013010560</t>
  </si>
  <si>
    <t>159/2014/94</t>
  </si>
  <si>
    <t>BEN ABDESSELAM AMER</t>
  </si>
  <si>
    <t>AIT MIMOIN SEDDIK</t>
  </si>
  <si>
    <t>1250/2013013583</t>
  </si>
  <si>
    <t>115/2014/875</t>
  </si>
  <si>
    <t>BEN CHABANE HAKIM</t>
  </si>
  <si>
    <t>KACHIR MHEND</t>
  </si>
  <si>
    <t>1560/2013002421</t>
  </si>
  <si>
    <t>BEN MANSOUR MADANI</t>
  </si>
  <si>
    <t>LAHCENE ALI</t>
  </si>
  <si>
    <t>4162/201300027</t>
  </si>
  <si>
    <t>51306/2014/15</t>
  </si>
  <si>
    <t>LAMARI CHABANE</t>
  </si>
  <si>
    <t>NAIT CHABANE MEBAREK</t>
  </si>
  <si>
    <t>4162/2014000173</t>
  </si>
  <si>
    <t>LHADJ NABIL</t>
  </si>
  <si>
    <t>BEN SAAD MOKHTAR</t>
  </si>
  <si>
    <t>5190/2013003835</t>
  </si>
  <si>
    <t>MAOUCHI MD OUALI</t>
  </si>
  <si>
    <t>BAOUALI AMINE</t>
  </si>
  <si>
    <t>TIZI OUZOU</t>
  </si>
  <si>
    <t>0272302 AF</t>
  </si>
  <si>
    <t>115834ZC</t>
  </si>
  <si>
    <t>NAIT ALMARA KAMEL</t>
  </si>
  <si>
    <t>DJENDLI RABAH</t>
  </si>
  <si>
    <t>1330/2014003561</t>
  </si>
  <si>
    <t>NAIT LARBI SALEM</t>
  </si>
  <si>
    <t>MERABET HAMID</t>
  </si>
  <si>
    <t>2120/2014003790</t>
  </si>
  <si>
    <t>NAIT LAZIZ %OUSSA</t>
  </si>
  <si>
    <t>FTS EURL TIMA TAXI</t>
  </si>
  <si>
    <t>5131/2013002246</t>
  </si>
  <si>
    <t>2153/2014/321</t>
  </si>
  <si>
    <t>OUKHALED DJILLALI</t>
  </si>
  <si>
    <t>MOUALFI MALIKA</t>
  </si>
  <si>
    <t>1160/2014000315</t>
  </si>
  <si>
    <t>OULD CHIKH ABDENOUR</t>
  </si>
  <si>
    <t>CHENAF FARIZA</t>
  </si>
  <si>
    <t>1460/14/201400</t>
  </si>
  <si>
    <t>OULD FERHAT ABDENOUR</t>
  </si>
  <si>
    <t>EURL ZERKICHE MD AKLI</t>
  </si>
  <si>
    <t>1390/201300520</t>
  </si>
  <si>
    <t>307/2014/27</t>
  </si>
  <si>
    <t>14/1327</t>
  </si>
  <si>
    <t>AMEZIANE LYNDA</t>
  </si>
  <si>
    <t>BELKACEM AZIZ</t>
  </si>
  <si>
    <t>1460/2014003047</t>
  </si>
  <si>
    <t>14/578</t>
  </si>
  <si>
    <t>AMIRAT SADIA</t>
  </si>
  <si>
    <t>MESSAOUDI AREKI</t>
  </si>
  <si>
    <t>4161/20140016590</t>
  </si>
  <si>
    <t>349531315</t>
  </si>
  <si>
    <t>4161/2014/133</t>
  </si>
  <si>
    <t>14/11110</t>
  </si>
  <si>
    <t>AZOUG MOHAMED</t>
  </si>
  <si>
    <t>AIT CHAOUCHE RAHMANE</t>
  </si>
  <si>
    <t>2160/201400104</t>
  </si>
  <si>
    <t>241330535</t>
  </si>
  <si>
    <t>P:2014001047(OD)</t>
  </si>
  <si>
    <t>14/425</t>
  </si>
  <si>
    <t>BAHRI ANISSA</t>
  </si>
  <si>
    <t>SARL BOUABETCHAR</t>
  </si>
  <si>
    <t>6210/2014000094</t>
  </si>
  <si>
    <t>14/1263</t>
  </si>
  <si>
    <t>BELABIOD KAMEL</t>
  </si>
  <si>
    <t>SARL  ETPTG</t>
  </si>
  <si>
    <t>1120/2014001806</t>
  </si>
  <si>
    <t>BOUZOUAR HAMID</t>
  </si>
  <si>
    <t>BEKRI ABDCHAMID</t>
  </si>
  <si>
    <t>150/32010003</t>
  </si>
  <si>
    <t>14/981</t>
  </si>
  <si>
    <t>CHEMLOUL HOCINE</t>
  </si>
  <si>
    <t xml:space="preserve">KHEFAF FARES                     </t>
  </si>
  <si>
    <t>2151/2014000115</t>
  </si>
  <si>
    <t>147731316</t>
  </si>
  <si>
    <t>AG2151P:2014001151(OD)</t>
  </si>
  <si>
    <t>14/1138</t>
  </si>
  <si>
    <t>FEKARI BOUALEM</t>
  </si>
  <si>
    <t>APC BOUMERDES</t>
  </si>
  <si>
    <t>4160/2014001094</t>
  </si>
  <si>
    <t>14/1657</t>
  </si>
  <si>
    <t>FOURALI ALI</t>
  </si>
  <si>
    <t>AIT MED HAMID</t>
  </si>
  <si>
    <t>1460/2014004688</t>
  </si>
  <si>
    <t>61303/2014/661</t>
  </si>
  <si>
    <t>14/1659</t>
  </si>
  <si>
    <t>HADDADI HAMID</t>
  </si>
  <si>
    <t>ETS BENMIHOUB</t>
  </si>
  <si>
    <t>158/2014000306</t>
  </si>
  <si>
    <t>1580/2014/196</t>
  </si>
  <si>
    <t>14/299</t>
  </si>
  <si>
    <t>ITCHIT N DINE</t>
  </si>
  <si>
    <t>MOKABLI ALI</t>
  </si>
  <si>
    <t>2230/2014000005</t>
  </si>
  <si>
    <t>02565 207 42</t>
  </si>
  <si>
    <t>14/1276</t>
  </si>
  <si>
    <t>KHALFOUNI MOKHTAR</t>
  </si>
  <si>
    <t>EGPH OUICHER</t>
  </si>
  <si>
    <t>1400/2014001268</t>
  </si>
  <si>
    <t>14/837</t>
  </si>
  <si>
    <t>KHELIFI HOCINE</t>
  </si>
  <si>
    <t>MERMOUCHI DJILAI</t>
  </si>
  <si>
    <t>4160/2014000164</t>
  </si>
  <si>
    <t>127/2014/573</t>
  </si>
  <si>
    <t>KHELOUI MOURAD</t>
  </si>
  <si>
    <t>BLILITA SAID</t>
  </si>
  <si>
    <t>6241/2014001457</t>
  </si>
  <si>
    <t>19883 584 19</t>
  </si>
  <si>
    <t>6241/2014/248</t>
  </si>
  <si>
    <t>LOUNAS AHCENE</t>
  </si>
  <si>
    <t>SAHRAOUI LAALA</t>
  </si>
  <si>
    <t>6310/2013005300</t>
  </si>
  <si>
    <t>1076519119</t>
  </si>
  <si>
    <t>14/890</t>
  </si>
  <si>
    <t>MANSOURI MED</t>
  </si>
  <si>
    <t>TAOUAT SLIMANE</t>
  </si>
  <si>
    <t>1460/20140016504</t>
  </si>
  <si>
    <t>2523590016</t>
  </si>
  <si>
    <t>61303/2014/261</t>
  </si>
  <si>
    <t>14/798</t>
  </si>
  <si>
    <t>MECHAI MED</t>
  </si>
  <si>
    <t>BENBIA ABDELLAH</t>
  </si>
  <si>
    <t>2120/2013014868</t>
  </si>
  <si>
    <t>14/1063</t>
  </si>
  <si>
    <t>MENAS LYAZID</t>
  </si>
  <si>
    <t xml:space="preserve">PRESTATION SERVIECES </t>
  </si>
  <si>
    <t>1330/2014001127</t>
  </si>
  <si>
    <t>2114611216</t>
  </si>
  <si>
    <t>14/560</t>
  </si>
  <si>
    <t>MOKRANI RABAH</t>
  </si>
  <si>
    <t>BACHI MED</t>
  </si>
  <si>
    <t>2130/201400805</t>
  </si>
  <si>
    <t>103/2014/215</t>
  </si>
  <si>
    <t>NACER BEY SAID</t>
  </si>
  <si>
    <t>DALI SLIMANE MED</t>
  </si>
  <si>
    <t>2410/2013001328</t>
  </si>
  <si>
    <t>525711044</t>
  </si>
  <si>
    <t>P:2013001323(OD)</t>
  </si>
  <si>
    <t>14/156</t>
  </si>
  <si>
    <t>NAMAR ZAHIA</t>
  </si>
  <si>
    <t xml:space="preserve">AYADI SAMIR </t>
  </si>
  <si>
    <t>1400/2013000117</t>
  </si>
  <si>
    <t>968500016</t>
  </si>
  <si>
    <t>61301/2014/244</t>
  </si>
  <si>
    <t>RAHMOUNI HAKIM</t>
  </si>
  <si>
    <t>SARL SPCEO</t>
  </si>
  <si>
    <t>1490/2014003754</t>
  </si>
  <si>
    <t>14/1385</t>
  </si>
  <si>
    <t>ROUANI MOURAD</t>
  </si>
  <si>
    <t>GUERROUT FATEH</t>
  </si>
  <si>
    <t>6120/2014003339</t>
  </si>
  <si>
    <t>118/2014/219</t>
  </si>
  <si>
    <t>SAHNOUN AHCENE</t>
  </si>
  <si>
    <t>BOULKABOUL HAMZA</t>
  </si>
  <si>
    <t>1110/2013006819</t>
  </si>
  <si>
    <t>SARL EPCTRB AIN ZAOUIA</t>
  </si>
  <si>
    <t>SARL RIHELAFIA</t>
  </si>
  <si>
    <t>2151/2014003427</t>
  </si>
  <si>
    <t>14/831</t>
  </si>
  <si>
    <t>TAIB HAMID</t>
  </si>
  <si>
    <t>FELLAH A/KADER</t>
  </si>
  <si>
    <t>2250/201400461</t>
  </si>
  <si>
    <t>14/145</t>
  </si>
  <si>
    <t>TRANS TAHRAOUI</t>
  </si>
  <si>
    <t>SARL FILI AMOURI</t>
  </si>
  <si>
    <t>5110/201300194</t>
  </si>
  <si>
    <t>160311135</t>
  </si>
  <si>
    <t>151/2014/43</t>
  </si>
  <si>
    <t>14/1231</t>
  </si>
  <si>
    <t>TRITRI BAILAL</t>
  </si>
  <si>
    <t>ETPTS</t>
  </si>
  <si>
    <t>1120/20148002992</t>
  </si>
  <si>
    <t>P:2013002937(OD)</t>
  </si>
  <si>
    <t>ZEMOUCHE ALI</t>
  </si>
  <si>
    <t>BOUKHEBOU KAMEL</t>
  </si>
  <si>
    <t>4161/2014000190</t>
  </si>
  <si>
    <t>1520110768</t>
  </si>
  <si>
    <t>4161/2014/80</t>
  </si>
  <si>
    <t>14/111822</t>
  </si>
  <si>
    <t>ACHOUR SLIMANE</t>
  </si>
  <si>
    <t>ZEKRINI  RACHID</t>
  </si>
  <si>
    <t>1120/2014002026</t>
  </si>
  <si>
    <t>39414 111 16</t>
  </si>
  <si>
    <t>112/2014/1087</t>
  </si>
  <si>
    <t>14/112053</t>
  </si>
  <si>
    <t>BEGRAR ABDELKRIM</t>
  </si>
  <si>
    <t>MECICHE KHALED</t>
  </si>
  <si>
    <t>4161/2014001048</t>
  </si>
  <si>
    <t>00684 400 15</t>
  </si>
  <si>
    <t>4161/2014/520</t>
  </si>
  <si>
    <t>14/111410</t>
  </si>
  <si>
    <t>DJAOUI ABDELHAMID</t>
  </si>
  <si>
    <t>CHIBANE MED</t>
  </si>
  <si>
    <t>4161/2014000110</t>
  </si>
  <si>
    <t>00237 109 15</t>
  </si>
  <si>
    <t>4161/2014/322</t>
  </si>
  <si>
    <t>DJAROUN SLIMANE</t>
  </si>
  <si>
    <t>DJABARI NADJIB ELLAH</t>
  </si>
  <si>
    <t>1231/2013002461</t>
  </si>
  <si>
    <t>14852 101 16</t>
  </si>
  <si>
    <t>14/111365</t>
  </si>
  <si>
    <t>MILOUDI MOHAMED</t>
  </si>
  <si>
    <t>AMROUCHE DJAMEL</t>
  </si>
  <si>
    <t>1300/2014001036</t>
  </si>
  <si>
    <t>18384 107 16</t>
  </si>
  <si>
    <t>309/2014/387</t>
  </si>
  <si>
    <t>14/111424</t>
  </si>
  <si>
    <t>SEROUR ACHOUR</t>
  </si>
  <si>
    <t>BOUDJEMAI ALI</t>
  </si>
  <si>
    <t>4120/2014000117</t>
  </si>
  <si>
    <t>00483 308 35</t>
  </si>
  <si>
    <t>4120/2014/258</t>
  </si>
  <si>
    <t>14/0690</t>
  </si>
  <si>
    <t>AIT BOUDJEMA MOHAND</t>
  </si>
  <si>
    <t>MEHADI IDIR</t>
  </si>
  <si>
    <t>2013000207</t>
  </si>
  <si>
    <t>197566 00 16</t>
  </si>
  <si>
    <t>61302/2014/83</t>
  </si>
  <si>
    <t>14/1745</t>
  </si>
  <si>
    <t>AIT SEDDIK EL HOCINE</t>
  </si>
  <si>
    <t>DJOLILI AISMET</t>
  </si>
  <si>
    <t>2014008037</t>
  </si>
  <si>
    <t>20116 312 09</t>
  </si>
  <si>
    <t>14/0062</t>
  </si>
  <si>
    <t>ALIANE MOHAND LARBI</t>
  </si>
  <si>
    <t>SPA GBR AUTO</t>
  </si>
  <si>
    <t>098606 113 16</t>
  </si>
  <si>
    <t>1520/2014/13</t>
  </si>
  <si>
    <t>14/0585</t>
  </si>
  <si>
    <t>ARHAB ISSAD</t>
  </si>
  <si>
    <t>KRICHE DALILA</t>
  </si>
  <si>
    <t>2013001013</t>
  </si>
  <si>
    <t>361931 00 16</t>
  </si>
  <si>
    <t>61301/2014/508</t>
  </si>
  <si>
    <t>14/1101</t>
  </si>
  <si>
    <t>EGTPHB TAFAT</t>
  </si>
  <si>
    <t>CHAALANE DJALSENE</t>
  </si>
  <si>
    <t>2014000733</t>
  </si>
  <si>
    <t>044475 113 16</t>
  </si>
  <si>
    <t>111/2014/238</t>
  </si>
  <si>
    <t>14/1313</t>
  </si>
  <si>
    <t>GUEDJDAL SALEM</t>
  </si>
  <si>
    <t>DOUADI RAMI</t>
  </si>
  <si>
    <t>2014000705</t>
  </si>
  <si>
    <t>02452 196 05</t>
  </si>
  <si>
    <t>6231/2014/345</t>
  </si>
  <si>
    <t>14/1677</t>
  </si>
  <si>
    <t>HAMIZI RACHID</t>
  </si>
  <si>
    <t>SARL GROUPE MOKALBI</t>
  </si>
  <si>
    <t>04766 311 42</t>
  </si>
  <si>
    <t>14/1069</t>
  </si>
  <si>
    <t>LANDRI AMAR</t>
  </si>
  <si>
    <t>BERDIOUI RABAH</t>
  </si>
  <si>
    <t>2014000172</t>
  </si>
  <si>
    <t>04350 112 35</t>
  </si>
  <si>
    <t>127/2014/562</t>
  </si>
  <si>
    <t>14/0932</t>
  </si>
  <si>
    <t>MENOUS SAID</t>
  </si>
  <si>
    <t>BELABBAS FARID</t>
  </si>
  <si>
    <t>2013001484</t>
  </si>
  <si>
    <t>024450 00 16</t>
  </si>
  <si>
    <t>61301/2014/836</t>
  </si>
  <si>
    <t>14/1323</t>
  </si>
  <si>
    <t>MOUDER EL DJOUHER</t>
  </si>
  <si>
    <t>HAMIDCHI MALIKA</t>
  </si>
  <si>
    <t>2014001965</t>
  </si>
  <si>
    <t>30564 110 16</t>
  </si>
  <si>
    <t>1320/2014/514</t>
  </si>
  <si>
    <t>14/1639</t>
  </si>
  <si>
    <t>SARL HAMEL MEDICAL</t>
  </si>
  <si>
    <t>AMDOUNE ABDELHALIM</t>
  </si>
  <si>
    <t>1210772014002676</t>
  </si>
  <si>
    <t>62491 00 16</t>
  </si>
  <si>
    <t>121/2014/706</t>
  </si>
  <si>
    <t>14/1893</t>
  </si>
  <si>
    <t>TAGHERSOUT YOUCEF</t>
  </si>
  <si>
    <t>LAHOUM MOHAND CHERIF</t>
  </si>
  <si>
    <t>2014002061</t>
  </si>
  <si>
    <t>67294 112 16</t>
  </si>
  <si>
    <t>220/2014/496</t>
  </si>
  <si>
    <t>14/1580</t>
  </si>
  <si>
    <t>TALMAT KAMAL</t>
  </si>
  <si>
    <t>TAFTICHT ABDELKRIM</t>
  </si>
  <si>
    <t>2014002082</t>
  </si>
  <si>
    <t>071442 113 16</t>
  </si>
  <si>
    <t>1400/2014/557</t>
  </si>
  <si>
    <t>AMAOUCHE TAREK</t>
  </si>
  <si>
    <t xml:space="preserve"> sarl nbk ciar1110</t>
  </si>
  <si>
    <t>2014000468</t>
  </si>
  <si>
    <t>0011420716</t>
  </si>
  <si>
    <t>BELLAOUI HEMZA</t>
  </si>
  <si>
    <t xml:space="preserve"> houas  fouad   ciar 4130</t>
  </si>
  <si>
    <t>2014001010</t>
  </si>
  <si>
    <t>0135539835</t>
  </si>
  <si>
    <t>BENAOUDA  RACHID</t>
  </si>
  <si>
    <t xml:space="preserve"> HAMADUI FARID CAAR</t>
  </si>
  <si>
    <t>2013002328</t>
  </si>
  <si>
    <t>0613610516</t>
  </si>
  <si>
    <t>1320/2014/482</t>
  </si>
  <si>
    <t>BERRACHED  RABAH</t>
  </si>
  <si>
    <t xml:space="preserve"> hachelaff abdelhani ciar1400</t>
  </si>
  <si>
    <t>2013000040</t>
  </si>
  <si>
    <t>024020516</t>
  </si>
  <si>
    <t>P:2014000004(OD)</t>
  </si>
  <si>
    <t>CHABANI IMAD</t>
  </si>
  <si>
    <t xml:space="preserve"> bouati karim ciar1460</t>
  </si>
  <si>
    <t>2013000118</t>
  </si>
  <si>
    <t>0003550016</t>
  </si>
  <si>
    <t>61303/2014/57</t>
  </si>
  <si>
    <t>EURL BATIKAB</t>
  </si>
  <si>
    <t>DJAOUTI KARIM</t>
  </si>
  <si>
    <t>200395-00-16</t>
  </si>
  <si>
    <t>KARA AREZKI</t>
  </si>
  <si>
    <t>OURGHI KAMEL</t>
  </si>
  <si>
    <t>2014001831</t>
  </si>
  <si>
    <t>08305-104-16</t>
  </si>
  <si>
    <t>121/2014/428</t>
  </si>
  <si>
    <t>KHALEM HAMID</t>
  </si>
  <si>
    <t xml:space="preserve"> SARL EL DJAMEL CIAR1250</t>
  </si>
  <si>
    <t>087650016</t>
  </si>
  <si>
    <t>KOUCHI  AKLI</t>
  </si>
  <si>
    <t xml:space="preserve"> sarl geotrans  ciar</t>
  </si>
  <si>
    <t>0858051209</t>
  </si>
  <si>
    <t>MOKRANI  AHMED</t>
  </si>
  <si>
    <t xml:space="preserve"> saih adel  ciar 4220</t>
  </si>
  <si>
    <t>0170710906</t>
  </si>
  <si>
    <t>4220/2014/130</t>
  </si>
  <si>
    <t>OULD KHSEL MILOUD</t>
  </si>
  <si>
    <t xml:space="preserve"> djegagen nassrine ciar2110</t>
  </si>
  <si>
    <t>2014003039</t>
  </si>
  <si>
    <t>0438230909</t>
  </si>
  <si>
    <t>101/2014/750</t>
  </si>
  <si>
    <t xml:space="preserve">RICHE YAZID </t>
  </si>
  <si>
    <t>HAMZAOUI AHMED</t>
  </si>
  <si>
    <t>2014009484</t>
  </si>
  <si>
    <t>01798-399-35</t>
  </si>
  <si>
    <t>SEBHI RACHID</t>
  </si>
  <si>
    <t xml:space="preserve"> kheloufi  salah malek  ciar133</t>
  </si>
  <si>
    <t>2013003254</t>
  </si>
  <si>
    <t>1218111116</t>
  </si>
  <si>
    <t>ZINET  NACER</t>
  </si>
  <si>
    <t xml:space="preserve"> adjerour hafidh  ciar6260</t>
  </si>
  <si>
    <t>2013002632</t>
  </si>
  <si>
    <t>0003151118</t>
  </si>
  <si>
    <t>ZREKOUN MOULOUD</t>
  </si>
  <si>
    <t xml:space="preserve"> BOUSNADJ NORA CIAR4180</t>
  </si>
  <si>
    <t>0035910716</t>
  </si>
  <si>
    <t>218/2014/664</t>
  </si>
  <si>
    <t>2014/480</t>
  </si>
  <si>
    <t>BELKACEMI HOURIA</t>
  </si>
  <si>
    <t>REZOUG NASSIM</t>
  </si>
  <si>
    <t>1390/2014000233</t>
  </si>
  <si>
    <t>0273870016</t>
  </si>
  <si>
    <t>2014/044</t>
  </si>
  <si>
    <t>BELOUNIS OMAR</t>
  </si>
  <si>
    <t>BOUZERMA BELAID</t>
  </si>
  <si>
    <t>3204/2013003373</t>
  </si>
  <si>
    <t>0942810231</t>
  </si>
  <si>
    <t>5140/2014/33</t>
  </si>
  <si>
    <t>2014/1127</t>
  </si>
  <si>
    <t>boussa ouahid</t>
  </si>
  <si>
    <t>apc elharrach</t>
  </si>
  <si>
    <t>1160/4/2014002973</t>
  </si>
  <si>
    <t>2259100016</t>
  </si>
  <si>
    <t>2014/1193</t>
  </si>
  <si>
    <t>DIF ALLAL</t>
  </si>
  <si>
    <t>GUEDIRI REDHA</t>
  </si>
  <si>
    <t>1300/2014000269</t>
  </si>
  <si>
    <t>00161811416</t>
  </si>
  <si>
    <t>309/2014/639</t>
  </si>
  <si>
    <t>2014/1036</t>
  </si>
  <si>
    <t>KABECHE SLIMANE</t>
  </si>
  <si>
    <t>TICHERAFI SMAIL</t>
  </si>
  <si>
    <t>1330/2014000795</t>
  </si>
  <si>
    <t>5546200016</t>
  </si>
  <si>
    <t>2014/523</t>
  </si>
  <si>
    <t>mahiedine hakim</t>
  </si>
  <si>
    <t>FEID MAHDI</t>
  </si>
  <si>
    <t>146012013000109</t>
  </si>
  <si>
    <t>1864870016</t>
  </si>
  <si>
    <t>2014/846</t>
  </si>
  <si>
    <t>MELIANI LYES</t>
  </si>
  <si>
    <t>ROUINI HAKIM</t>
  </si>
  <si>
    <t>5191/2014001309</t>
  </si>
  <si>
    <t>0428811317</t>
  </si>
  <si>
    <t>5191/2014/81</t>
  </si>
  <si>
    <t>2014/641</t>
  </si>
  <si>
    <t>OTMANE MOURAD</t>
  </si>
  <si>
    <t>CSSEC</t>
  </si>
  <si>
    <t>4161/2013000906</t>
  </si>
  <si>
    <t>00185921216</t>
  </si>
  <si>
    <t>4161/2014/231</t>
  </si>
  <si>
    <t>2014/845</t>
  </si>
  <si>
    <t>ZIREG AMAR</t>
  </si>
  <si>
    <t>YACIA RABAH</t>
  </si>
  <si>
    <t>4150/2014000361</t>
  </si>
  <si>
    <t>2226310516</t>
  </si>
  <si>
    <t>P:2014003611(OD)</t>
  </si>
  <si>
    <t>2014/505</t>
  </si>
  <si>
    <t>ARAR ABDELAZIZ</t>
  </si>
  <si>
    <t>AIT MESSAOUD MED</t>
  </si>
  <si>
    <t>1490/2014001155</t>
  </si>
  <si>
    <t>59736 111 16</t>
  </si>
  <si>
    <t>1490/2014/406</t>
  </si>
  <si>
    <t>2014/842</t>
  </si>
  <si>
    <t>BACHEBACHE AEK</t>
  </si>
  <si>
    <t>TERCHOUNE  SALAH</t>
  </si>
  <si>
    <t>5170/2014005251</t>
  </si>
  <si>
    <t>00424 390 03</t>
  </si>
  <si>
    <t>2014/518</t>
  </si>
  <si>
    <t>BEN DELLADJ</t>
  </si>
  <si>
    <t>BELARBI DJILLALI</t>
  </si>
  <si>
    <t>2141/2014002042</t>
  </si>
  <si>
    <t>00527 209 22</t>
  </si>
  <si>
    <t>2014/864</t>
  </si>
  <si>
    <t>LOUNIS BOUALEM</t>
  </si>
  <si>
    <t>2014/355</t>
  </si>
  <si>
    <t>BEN OMAR AMARA</t>
  </si>
  <si>
    <t>5110 EL OUED</t>
  </si>
  <si>
    <t>5110/2014000023</t>
  </si>
  <si>
    <t>442322 00 16</t>
  </si>
  <si>
    <t>151/2014/355</t>
  </si>
  <si>
    <t>2014/92</t>
  </si>
  <si>
    <t>MAAZOUZ MOHAMED</t>
  </si>
  <si>
    <t>HADDAD ABDELKRIM</t>
  </si>
  <si>
    <t>1390/2013001631</t>
  </si>
  <si>
    <t>010388 00 07</t>
  </si>
  <si>
    <t>307/2014/35</t>
  </si>
  <si>
    <t>MESLEM ABDELAZIZ</t>
  </si>
  <si>
    <t>OUCHENE HAMID</t>
  </si>
  <si>
    <t>4200/2014000384</t>
  </si>
  <si>
    <t>00926 403 10</t>
  </si>
  <si>
    <t>SAADI AYACHE</t>
  </si>
  <si>
    <t>LAHBABEN  RABAH</t>
  </si>
  <si>
    <t>1520/2014000186</t>
  </si>
  <si>
    <t>02273 305 14</t>
  </si>
  <si>
    <t>1520/2014/64</t>
  </si>
  <si>
    <t>BOULARES  LAKHDAR</t>
  </si>
  <si>
    <t>4120/2013001563</t>
  </si>
  <si>
    <t>00509 312 35</t>
  </si>
  <si>
    <t>2014/757</t>
  </si>
  <si>
    <t>TIR BELKACEM</t>
  </si>
  <si>
    <t>TIR MERIEM</t>
  </si>
  <si>
    <t>1150/3/2014000596</t>
  </si>
  <si>
    <t>244625 00 16</t>
  </si>
  <si>
    <t>61302/2014/326</t>
  </si>
  <si>
    <t>2014/110756</t>
  </si>
  <si>
    <t>AKACHA ABDELHAMID</t>
  </si>
  <si>
    <t>CHERGUI AZEDDINE</t>
  </si>
  <si>
    <t>2014001495</t>
  </si>
  <si>
    <t>01456,306,10</t>
  </si>
  <si>
    <t>218/2014/760</t>
  </si>
  <si>
    <t>2014/110695</t>
  </si>
  <si>
    <t>AKCHOUR MALEK</t>
  </si>
  <si>
    <t>BOUBEKEUR ALI</t>
  </si>
  <si>
    <t>2014000928</t>
  </si>
  <si>
    <t>17015,311,16</t>
  </si>
  <si>
    <t>226/2014/130,</t>
  </si>
  <si>
    <t>2014/110495</t>
  </si>
  <si>
    <t>BELKAID ALI</t>
  </si>
  <si>
    <t>MESTOUI DJAMEL</t>
  </si>
  <si>
    <t>2013003737</t>
  </si>
  <si>
    <t>304941,00,16</t>
  </si>
  <si>
    <t>61301/2014/1041</t>
  </si>
  <si>
    <t>2014/110678</t>
  </si>
  <si>
    <t>BENNAMANE AFCENE</t>
  </si>
  <si>
    <t>DIFFAOUI AZZEDINE</t>
  </si>
  <si>
    <t>2014002032</t>
  </si>
  <si>
    <t>05581,313,27</t>
  </si>
  <si>
    <t>215/2014/1104</t>
  </si>
  <si>
    <t>2014/110661</t>
  </si>
  <si>
    <t>BOUALI ESSAID</t>
  </si>
  <si>
    <t>LAALI SIDALI</t>
  </si>
  <si>
    <t>2014000556</t>
  </si>
  <si>
    <t>045433,104,16</t>
  </si>
  <si>
    <t>226/2014/118</t>
  </si>
  <si>
    <t>2014/110894</t>
  </si>
  <si>
    <t>BOUCHAREB YASSINE</t>
  </si>
  <si>
    <t>ZEGHAR ALI</t>
  </si>
  <si>
    <t>2013000217</t>
  </si>
  <si>
    <t>15151,00,16</t>
  </si>
  <si>
    <t>2014/110304</t>
  </si>
  <si>
    <t>DRIS RACHID</t>
  </si>
  <si>
    <t>ARHAB MOULOUD</t>
  </si>
  <si>
    <t>40091,110,16</t>
  </si>
  <si>
    <t>2014/110857</t>
  </si>
  <si>
    <t>GUNINE SID ALI</t>
  </si>
  <si>
    <t>2014001722</t>
  </si>
  <si>
    <t>00500,813,19</t>
  </si>
  <si>
    <t>186/2014/573</t>
  </si>
  <si>
    <t>2014/110522</t>
  </si>
  <si>
    <t>MERBOUCHE MOHAMED</t>
  </si>
  <si>
    <t>RAIB ABDELMOUMENE</t>
  </si>
  <si>
    <t>2013002999</t>
  </si>
  <si>
    <t>04207,113,16</t>
  </si>
  <si>
    <t>2014/111096</t>
  </si>
  <si>
    <t>AIT HAMMI AKLI</t>
  </si>
  <si>
    <t>SABRI  MED SAID</t>
  </si>
  <si>
    <t>2014000034</t>
  </si>
  <si>
    <t>01280 100 15</t>
  </si>
  <si>
    <t>4161/2014/440</t>
  </si>
  <si>
    <t>2014/110872</t>
  </si>
  <si>
    <t>AKNOUCHE  AREZKI</t>
  </si>
  <si>
    <t>HTDS</t>
  </si>
  <si>
    <t>05476 314 16</t>
  </si>
  <si>
    <t>2014/110545</t>
  </si>
  <si>
    <t>AMMOUCHE  KHALED</t>
  </si>
  <si>
    <t>FADEL  ABDELKRIM</t>
  </si>
  <si>
    <t>2014003735</t>
  </si>
  <si>
    <t>11398 112 09</t>
  </si>
  <si>
    <t>215/2014/477</t>
  </si>
  <si>
    <t>AMROUS  AMEZIANE</t>
  </si>
  <si>
    <t>RAKNA  MED</t>
  </si>
  <si>
    <t>2013001254</t>
  </si>
  <si>
    <t>042 5781 28</t>
  </si>
  <si>
    <t>2014/110786</t>
  </si>
  <si>
    <t>CHAOU  HAKIMA</t>
  </si>
  <si>
    <t>SMAILI  FERIEL</t>
  </si>
  <si>
    <t>BD 042 EE</t>
  </si>
  <si>
    <t>9116/2014/87</t>
  </si>
  <si>
    <t>MOKRANI  MEZIANE</t>
  </si>
  <si>
    <t>RENNANE  IMEN</t>
  </si>
  <si>
    <t>143876 00 16</t>
  </si>
  <si>
    <t>127/2014/156</t>
  </si>
  <si>
    <t>2014/110858</t>
  </si>
  <si>
    <t>TISSERNI  FERROUDJA</t>
  </si>
  <si>
    <t>MAKNINA  ALIMENT</t>
  </si>
  <si>
    <t>2014001413</t>
  </si>
  <si>
    <t>31055 112 16</t>
  </si>
  <si>
    <t>BELAID RABAH</t>
  </si>
  <si>
    <t>EL HAMEL ABDELKRIM</t>
  </si>
  <si>
    <t>375588-00-16</t>
  </si>
  <si>
    <t>CHAOUCHE SAID</t>
  </si>
  <si>
    <t>OUARET AMINA</t>
  </si>
  <si>
    <t>2013005149</t>
  </si>
  <si>
    <t>56007-111-16</t>
  </si>
  <si>
    <t>223/2014/1314</t>
  </si>
  <si>
    <t>CHIKHI MOURAD</t>
  </si>
  <si>
    <t>MEZIANI CHAHRAZAD</t>
  </si>
  <si>
    <t>1210/2014000210</t>
  </si>
  <si>
    <t>20731-107-16</t>
  </si>
  <si>
    <t>121/2014/224</t>
  </si>
  <si>
    <t>DJEMA ALLEL</t>
  </si>
  <si>
    <t>feid mahdi</t>
  </si>
  <si>
    <t>2013014601</t>
  </si>
  <si>
    <t>186487-00-16</t>
  </si>
  <si>
    <t>P:2013000109(OD)</t>
  </si>
  <si>
    <t>DJENANE RABAH</t>
  </si>
  <si>
    <t>SARL UNION CAR</t>
  </si>
  <si>
    <t>032082-114-16</t>
  </si>
  <si>
    <t>1470/2014/376</t>
  </si>
  <si>
    <t>E.C.H.E BELSCHOOL</t>
  </si>
  <si>
    <t>bentag abdelhamid</t>
  </si>
  <si>
    <t>2014003582</t>
  </si>
  <si>
    <t>039381-113-16</t>
  </si>
  <si>
    <t>105/2014/2164</t>
  </si>
  <si>
    <t>FADHOULI MOHAMED</t>
  </si>
  <si>
    <t>IKHARBINE AHMED</t>
  </si>
  <si>
    <t>2013000603</t>
  </si>
  <si>
    <t>00133-512-35</t>
  </si>
  <si>
    <t>GUERRACHE MOURAD</t>
  </si>
  <si>
    <t>MARREF EL HACHEMI</t>
  </si>
  <si>
    <t>2013004116</t>
  </si>
  <si>
    <t>00985-311-16</t>
  </si>
  <si>
    <t>HADDADI MOURAD</t>
  </si>
  <si>
    <t>FEREDJ KARIM</t>
  </si>
  <si>
    <t>01589-312-16</t>
  </si>
  <si>
    <t>HASSAK AREZKI</t>
  </si>
  <si>
    <t>ABBAS BEN ALI</t>
  </si>
  <si>
    <t>2013004541</t>
  </si>
  <si>
    <t>04904-312-16</t>
  </si>
  <si>
    <t>215/2014/135</t>
  </si>
  <si>
    <t>lLE REVENANT</t>
  </si>
  <si>
    <t>SAHEL SAHRA</t>
  </si>
  <si>
    <t>2014000120</t>
  </si>
  <si>
    <t>57084-110-16</t>
  </si>
  <si>
    <t>TELDJA KAMEL</t>
  </si>
  <si>
    <t>SARL MALAOUI ALIMENTATION GLE</t>
  </si>
  <si>
    <t>002466-313-16</t>
  </si>
  <si>
    <t>116/2014/2571</t>
  </si>
  <si>
    <t>ZERKAL AHMED</t>
  </si>
  <si>
    <t>TOUATI ABDELKRIM</t>
  </si>
  <si>
    <t>169618-00-16</t>
  </si>
  <si>
    <t>61301/2014/889</t>
  </si>
  <si>
    <t>14/110630</t>
  </si>
  <si>
    <t>Amrouche Nouara</t>
  </si>
  <si>
    <t>Houasni Boualem</t>
  </si>
  <si>
    <t>2190/2014000039</t>
  </si>
  <si>
    <t>01519,112,09</t>
  </si>
  <si>
    <t>209/2014/333</t>
  </si>
  <si>
    <t>Boudar Salim</t>
  </si>
  <si>
    <t>Akkouche Mohamed</t>
  </si>
  <si>
    <t>4200/2014000697</t>
  </si>
  <si>
    <t>5136,305,10</t>
  </si>
  <si>
    <t>51207/2014/145</t>
  </si>
  <si>
    <t>14/110549</t>
  </si>
  <si>
    <t>Demouche Mouloud</t>
  </si>
  <si>
    <t>Djebbar Hadjila</t>
  </si>
  <si>
    <t>5130/2014003134</t>
  </si>
  <si>
    <t>09304,109,15</t>
  </si>
  <si>
    <t>153/2014/1123</t>
  </si>
  <si>
    <t>14/110267</t>
  </si>
  <si>
    <t>Hamadache A/Hamid</t>
  </si>
  <si>
    <t>14/170</t>
  </si>
  <si>
    <t>Aouadi amel</t>
  </si>
  <si>
    <t>1231/2013001090</t>
  </si>
  <si>
    <t>03693,399,16</t>
  </si>
  <si>
    <t>2123/2014/170</t>
  </si>
  <si>
    <t>14/110748</t>
  </si>
  <si>
    <t xml:space="preserve">Ikene Hamadache </t>
  </si>
  <si>
    <t>Bouzelmat Djamel</t>
  </si>
  <si>
    <t>1450/2014000694</t>
  </si>
  <si>
    <t>10927,312,16</t>
  </si>
  <si>
    <t>1450/2014/527</t>
  </si>
  <si>
    <t>14/110245</t>
  </si>
  <si>
    <t>Sadaoui Madjid</t>
  </si>
  <si>
    <t>Abidi ahmed</t>
  </si>
  <si>
    <t>2380/2013000855</t>
  </si>
  <si>
    <t>10581,312,06</t>
  </si>
  <si>
    <t>2380/2014/120</t>
  </si>
  <si>
    <t>14/2519</t>
  </si>
  <si>
    <t>ABBAS MOHAMED</t>
  </si>
  <si>
    <t xml:space="preserve"> SARL  RAFES CONSTRUCTION</t>
  </si>
  <si>
    <t>2014002118</t>
  </si>
  <si>
    <t>376410 00 16</t>
  </si>
  <si>
    <t>127/2014/1284</t>
  </si>
  <si>
    <t>14/2329</t>
  </si>
  <si>
    <t xml:space="preserve">AIT AMAR MEZIANE </t>
  </si>
  <si>
    <t xml:space="preserve">  ICHENE  MED</t>
  </si>
  <si>
    <t>2014003042</t>
  </si>
  <si>
    <t>01894 312 16</t>
  </si>
  <si>
    <t>14/1066</t>
  </si>
  <si>
    <t>AIT HABIB MOHAND SAID</t>
  </si>
  <si>
    <t xml:space="preserve"> KOUCHI SALAH</t>
  </si>
  <si>
    <t>43506 113 16</t>
  </si>
  <si>
    <t>127/2014/1282</t>
  </si>
  <si>
    <t>14/2160</t>
  </si>
  <si>
    <t>AIT OUARAB ABDELMADJID</t>
  </si>
  <si>
    <t>BAHLOUL NORIA</t>
  </si>
  <si>
    <t>2014002328</t>
  </si>
  <si>
    <t>10867 312 27</t>
  </si>
  <si>
    <t>14/0873</t>
  </si>
  <si>
    <t>AMROUN MOHAND</t>
  </si>
  <si>
    <t xml:space="preserve">  EURL MOULOUD IACHOUREN</t>
  </si>
  <si>
    <t>2013001482</t>
  </si>
  <si>
    <t>010911 00 07</t>
  </si>
  <si>
    <t>307/2014/130</t>
  </si>
  <si>
    <t>14/0079</t>
  </si>
  <si>
    <t>AMZIANE TAHAR</t>
  </si>
  <si>
    <t xml:space="preserve">  MAOUCINE FERHAT</t>
  </si>
  <si>
    <t>2013000439</t>
  </si>
  <si>
    <t>144923 00 16</t>
  </si>
  <si>
    <t>14/1936</t>
  </si>
  <si>
    <t>DEHISSI  REDOUANE</t>
  </si>
  <si>
    <t xml:space="preserve">  FERAHTIA  AMINE</t>
  </si>
  <si>
    <t>2014002091</t>
  </si>
  <si>
    <t>20532 105 16</t>
  </si>
  <si>
    <t>14/0308</t>
  </si>
  <si>
    <t>EL KOUCHA  BOUDJEMAA</t>
  </si>
  <si>
    <t xml:space="preserve">  SPA  IVAL  </t>
  </si>
  <si>
    <t>01457 111 16</t>
  </si>
  <si>
    <t>14/2465</t>
  </si>
  <si>
    <t>KABLI  HOCINE</t>
  </si>
  <si>
    <t>SALHI AZZEDINE</t>
  </si>
  <si>
    <t>00362 312 16</t>
  </si>
  <si>
    <t>1450/2014/468</t>
  </si>
  <si>
    <t>14/2181</t>
  </si>
  <si>
    <t>KOUCEM  HAMMOU</t>
  </si>
  <si>
    <t xml:space="preserve">  BEN  HADDA</t>
  </si>
  <si>
    <t>2014004565</t>
  </si>
  <si>
    <t>614890 00 16</t>
  </si>
  <si>
    <t>14/0966</t>
  </si>
  <si>
    <t>NAMOUS SAADI</t>
  </si>
  <si>
    <t xml:space="preserve">  AMROUCHE  MED</t>
  </si>
  <si>
    <t>018757 00 16</t>
  </si>
  <si>
    <t>61303/2014/131</t>
  </si>
  <si>
    <t>14/0115</t>
  </si>
  <si>
    <t>SARL ALGER ENGINS</t>
  </si>
  <si>
    <t xml:space="preserve">  SARL METALGUM</t>
  </si>
  <si>
    <t>2013001563</t>
  </si>
  <si>
    <t>00247 306 31</t>
  </si>
  <si>
    <t>130/2014/30</t>
  </si>
  <si>
    <t>14/2102</t>
  </si>
  <si>
    <t>SIDI MAMMAR MED MOULOUD</t>
  </si>
  <si>
    <t>BOUZIANE MOURAD</t>
  </si>
  <si>
    <t>2013015786</t>
  </si>
  <si>
    <t>01527 207 03</t>
  </si>
  <si>
    <t>2157/2014/1852</t>
  </si>
  <si>
    <t>14/0071</t>
  </si>
  <si>
    <t>SLIMANI  ALI</t>
  </si>
  <si>
    <t xml:space="preserve">  BOUAMRANE MED </t>
  </si>
  <si>
    <t>2013005754</t>
  </si>
  <si>
    <t>30939 111 16</t>
  </si>
  <si>
    <t>105/2014/60</t>
  </si>
  <si>
    <t>14/1666</t>
  </si>
  <si>
    <t>ZAID MESSAOUD</t>
  </si>
  <si>
    <t>HANNACHI MED</t>
  </si>
  <si>
    <t>09251 407 15</t>
  </si>
  <si>
    <t>abdellaoui salim</t>
  </si>
  <si>
    <t>mla locataire</t>
  </si>
  <si>
    <t>1160/4/2013006776</t>
  </si>
  <si>
    <t>553102 00 16</t>
  </si>
  <si>
    <t>116/2014/955</t>
  </si>
  <si>
    <t>14/110961</t>
  </si>
  <si>
    <t>amrouni ahmed</t>
  </si>
  <si>
    <t>cheriguene  ahmed</t>
  </si>
  <si>
    <t>1400/2013/2913778</t>
  </si>
  <si>
    <t>14998 113 15</t>
  </si>
  <si>
    <t>1400/2014/497</t>
  </si>
  <si>
    <t>fellah abdellah</t>
  </si>
  <si>
    <t>djouadi khirddine</t>
  </si>
  <si>
    <t>4210/2013001864</t>
  </si>
  <si>
    <t>07591 312 10</t>
  </si>
  <si>
    <t>122/2014/518</t>
  </si>
  <si>
    <t>14/111181</t>
  </si>
  <si>
    <t>hablal hamid</t>
  </si>
  <si>
    <t>younsi kamel</t>
  </si>
  <si>
    <t>4200/2014001750</t>
  </si>
  <si>
    <t>0150 398 48</t>
  </si>
  <si>
    <t>51207/2014/228</t>
  </si>
  <si>
    <t>14/110841</t>
  </si>
  <si>
    <t>haddad karim</t>
  </si>
  <si>
    <t>sarl decoclean alger</t>
  </si>
  <si>
    <t>1420/2014000847</t>
  </si>
  <si>
    <t>02106 308 16</t>
  </si>
  <si>
    <t>14/111105</t>
  </si>
  <si>
    <t>mekzine med amo</t>
  </si>
  <si>
    <t>liani kaci</t>
  </si>
  <si>
    <t>1460/1/201300067</t>
  </si>
  <si>
    <t>158862 00 16</t>
  </si>
  <si>
    <t>61303/2014/435</t>
  </si>
  <si>
    <t>14/110572</t>
  </si>
  <si>
    <t>naak hocine</t>
  </si>
  <si>
    <t>fentazi brahim</t>
  </si>
  <si>
    <t>5170/2014002470</t>
  </si>
  <si>
    <t>215258 00 16</t>
  </si>
  <si>
    <t>14/111411</t>
  </si>
  <si>
    <t>sarl ouadhia location</t>
  </si>
  <si>
    <t>eurl mouloud iachouren</t>
  </si>
  <si>
    <t>252625 00 16</t>
  </si>
  <si>
    <t>14/110571</t>
  </si>
  <si>
    <t>sebti samir</t>
  </si>
  <si>
    <t>tifoura hassene</t>
  </si>
  <si>
    <t>2260/2014002698</t>
  </si>
  <si>
    <t>08933 108 16</t>
  </si>
  <si>
    <t>206/2014/260</t>
  </si>
  <si>
    <t>segueni mustapha</t>
  </si>
  <si>
    <t>melki rabie</t>
  </si>
  <si>
    <t>5191/2013001766</t>
  </si>
  <si>
    <t>06355 103 19</t>
  </si>
  <si>
    <t>5191/2014/7</t>
  </si>
  <si>
    <t>BELAHCENE AMER</t>
  </si>
  <si>
    <t>NASRI AREZKI</t>
  </si>
  <si>
    <t>1550/2014000728</t>
  </si>
  <si>
    <t>1150/2014/96</t>
  </si>
  <si>
    <t>14/711</t>
  </si>
  <si>
    <t>BELGRINE KACI</t>
  </si>
  <si>
    <t>CHIKHAOUI AMINE</t>
  </si>
  <si>
    <t>3160/20140244</t>
  </si>
  <si>
    <t>5715290016</t>
  </si>
  <si>
    <t>142/2014/1190</t>
  </si>
  <si>
    <t>14/774</t>
  </si>
  <si>
    <t>CHABANE MALIKA</t>
  </si>
  <si>
    <t>EURL IACHOUREN</t>
  </si>
  <si>
    <t>1390/2014000648</t>
  </si>
  <si>
    <t>307/2014/364</t>
  </si>
  <si>
    <t>CHIKHAOUI SAID</t>
  </si>
  <si>
    <t>BENABDELLAH MD</t>
  </si>
  <si>
    <t>4161/2013001361</t>
  </si>
  <si>
    <t>FOUNAS AHCENE</t>
  </si>
  <si>
    <t>YAHOU SOFIANE</t>
  </si>
  <si>
    <t>1400/201400125</t>
  </si>
  <si>
    <t>4274360016</t>
  </si>
  <si>
    <t>61301/2014/649</t>
  </si>
  <si>
    <t>14/771</t>
  </si>
  <si>
    <t>GACEM ALI</t>
  </si>
  <si>
    <t>LERARI OMAR</t>
  </si>
  <si>
    <t>1560/201400075</t>
  </si>
  <si>
    <t>4128710616</t>
  </si>
  <si>
    <t>P:2013002815(OD)</t>
  </si>
  <si>
    <t>14/016</t>
  </si>
  <si>
    <t>SARL STE BATIMENT</t>
  </si>
  <si>
    <t>SARL THGE</t>
  </si>
  <si>
    <t>4110/2013000224</t>
  </si>
  <si>
    <t>105/2014/44</t>
  </si>
  <si>
    <t>14/507</t>
  </si>
  <si>
    <t>TOUAK A/HAMID</t>
  </si>
  <si>
    <t>BEN MAHDI ZEHIRA</t>
  </si>
  <si>
    <t>6190/2014001272</t>
  </si>
  <si>
    <t>2014/111108</t>
  </si>
  <si>
    <t>ALIANE  EPS   BOUARABA</t>
  </si>
  <si>
    <t>SARL  KORSO</t>
  </si>
  <si>
    <t>2014/1100001</t>
  </si>
  <si>
    <t>384131335</t>
  </si>
  <si>
    <t>2014/11071</t>
  </si>
  <si>
    <t>CHALAL  ALKADER</t>
  </si>
  <si>
    <t>LHAD  SAMIR</t>
  </si>
  <si>
    <t>1160/201300123</t>
  </si>
  <si>
    <t>CZ0785HZ53</t>
  </si>
  <si>
    <t>2014/110575</t>
  </si>
  <si>
    <t>DJABALI  RABAH</t>
  </si>
  <si>
    <t>2014001311</t>
  </si>
  <si>
    <t>217/2014/213</t>
  </si>
  <si>
    <t>2014/199</t>
  </si>
  <si>
    <t>LOUIFI  FATEH</t>
  </si>
  <si>
    <t>LALLAOUI  RADIA</t>
  </si>
  <si>
    <t>1460/2013000310</t>
  </si>
  <si>
    <t>2014/110251</t>
  </si>
  <si>
    <t>MOUHEB  AHCENE</t>
  </si>
  <si>
    <t>MOUHEB</t>
  </si>
  <si>
    <t>2014/203</t>
  </si>
  <si>
    <t>sadaoui  atmane</t>
  </si>
  <si>
    <t>APC  ADEKAR</t>
  </si>
  <si>
    <t>4140/00002014</t>
  </si>
  <si>
    <t>85260016</t>
  </si>
  <si>
    <t>2014/110460</t>
  </si>
  <si>
    <t>SEKOUANE  SAMIR</t>
  </si>
  <si>
    <t>EURL  MOULOUD</t>
  </si>
  <si>
    <t>307/2014/139</t>
  </si>
  <si>
    <t>2014/157</t>
  </si>
  <si>
    <t>SLAMANI  YOUCEF</t>
  </si>
  <si>
    <t>SALMI  BOUBAKEUR</t>
  </si>
  <si>
    <t>1231/2013002249</t>
  </si>
  <si>
    <t>2123/2014/79</t>
  </si>
  <si>
    <t>FERHAT HAMID</t>
  </si>
  <si>
    <t>ALC P/C LOTFI ELECTRON</t>
  </si>
  <si>
    <t>10008 511 19</t>
  </si>
  <si>
    <t>14/110740</t>
  </si>
  <si>
    <t>HAMLIL KARIM</t>
  </si>
  <si>
    <t>BENLABIOD ALI</t>
  </si>
  <si>
    <t>1400/2014000694</t>
  </si>
  <si>
    <t>152651 00 16</t>
  </si>
  <si>
    <t>SADOUDI BOUSSAD</t>
  </si>
  <si>
    <t>SADOUDI AHMED</t>
  </si>
  <si>
    <t>4110/2012100408</t>
  </si>
  <si>
    <t>01423 104 16</t>
  </si>
  <si>
    <t>P:2013000366(OD)</t>
  </si>
  <si>
    <t>14/110258</t>
  </si>
  <si>
    <t>SEHRINE BOUSSAD</t>
  </si>
  <si>
    <t>KERBANE MD AREZKI</t>
  </si>
  <si>
    <t>5100/2013000972</t>
  </si>
  <si>
    <t>01465 112 47</t>
  </si>
  <si>
    <t>150/2014/51</t>
  </si>
  <si>
    <t>ALI BOUDHAR RABAH</t>
  </si>
  <si>
    <t>,AREZKI ALI</t>
  </si>
  <si>
    <t>1460/2014000152</t>
  </si>
  <si>
    <t>608000-00-16</t>
  </si>
  <si>
    <t>61303/2014/170</t>
  </si>
  <si>
    <t>BECHAR MOUNIR</t>
  </si>
  <si>
    <t>,BOUKARI WASSILA</t>
  </si>
  <si>
    <t>1550/2013001963</t>
  </si>
  <si>
    <t>01000-311-16</t>
  </si>
  <si>
    <t>1550/2014/57</t>
  </si>
  <si>
    <t>BOUDJELLOUAH   LILIA</t>
  </si>
  <si>
    <t>,HABBAZ ATHMANE</t>
  </si>
  <si>
    <t>1550/2014001710</t>
  </si>
  <si>
    <t>95000 100 89</t>
  </si>
  <si>
    <t>DADOU NADIA VVE KADRI</t>
  </si>
  <si>
    <t>OUALI BAHAODDINE</t>
  </si>
  <si>
    <t>4150/2014001785</t>
  </si>
  <si>
    <t>01557-108-35</t>
  </si>
  <si>
    <t>215/2014/319</t>
  </si>
  <si>
    <t>DAHMANE SACI</t>
  </si>
  <si>
    <t>,HAREM FETHI</t>
  </si>
  <si>
    <t>1150/03/2014000989</t>
  </si>
  <si>
    <t>269911-00-16</t>
  </si>
  <si>
    <t>P:2014000889(OD)</t>
  </si>
  <si>
    <t>DEBAHI DJEMA</t>
  </si>
  <si>
    <t>,AMARA SAMIA</t>
  </si>
  <si>
    <t>4120/2014000383</t>
  </si>
  <si>
    <t>00765-113-35</t>
  </si>
  <si>
    <t>4120/2014/234</t>
  </si>
  <si>
    <t>DJELLAD MOUSSA</t>
  </si>
  <si>
    <t>BOUAZOUZ LEILA</t>
  </si>
  <si>
    <t>1460/2014000069</t>
  </si>
  <si>
    <t>273849-00-16</t>
  </si>
  <si>
    <t>HAMNACHE  RABAH</t>
  </si>
  <si>
    <t>,CHERIF MOHAMED</t>
  </si>
  <si>
    <t>4110/4/201400007</t>
  </si>
  <si>
    <t>073959-114-16</t>
  </si>
  <si>
    <t>AG6105(OD)</t>
  </si>
  <si>
    <t>ISSAD  AZIZA NOURIA</t>
  </si>
  <si>
    <t>,ZOUBA AHMED</t>
  </si>
  <si>
    <t>2210/2014000090</t>
  </si>
  <si>
    <t>03286-313-09</t>
  </si>
  <si>
    <t>KADA HAMZA</t>
  </si>
  <si>
    <t>,ZORGZNI  BELKACEM</t>
  </si>
  <si>
    <t>1400/2/2014000709</t>
  </si>
  <si>
    <t>600965-00-16</t>
  </si>
  <si>
    <t>LABDOUNI KHALED</t>
  </si>
  <si>
    <t>,SARL STPBH</t>
  </si>
  <si>
    <t>1400/2014001666</t>
  </si>
  <si>
    <t>152549-00-16</t>
  </si>
  <si>
    <t>OUZIALA  KAMAL</t>
  </si>
  <si>
    <t>,DJEBROUNI M HAMED</t>
  </si>
  <si>
    <t>4180/2014000410</t>
  </si>
  <si>
    <t>03750-113-35</t>
  </si>
  <si>
    <t>218/2014/181</t>
  </si>
  <si>
    <t>NACERBEY  SAID</t>
  </si>
  <si>
    <t>ZAMIM MOHAMED</t>
  </si>
  <si>
    <t>2131/2014000308</t>
  </si>
  <si>
    <t>09797/209/09</t>
  </si>
  <si>
    <t>14/456</t>
  </si>
  <si>
    <t xml:space="preserve">HADI AMIROUCHE </t>
  </si>
  <si>
    <t>ALLAM SAMIR</t>
  </si>
  <si>
    <t>2012/001395-</t>
  </si>
  <si>
    <t>04724 395 06</t>
  </si>
  <si>
    <t>114/2014/391</t>
  </si>
  <si>
    <t>14/275</t>
  </si>
  <si>
    <t>MEKSEM SAID</t>
  </si>
  <si>
    <t>BELLAOUAR HAMZA</t>
  </si>
  <si>
    <t>12201400412</t>
  </si>
  <si>
    <t>04284 108 47</t>
  </si>
  <si>
    <t>5161/2014/83</t>
  </si>
  <si>
    <t>14/208</t>
  </si>
  <si>
    <t>SAMAH BOUBEKEUR</t>
  </si>
  <si>
    <t>TOUDERT HASSENE</t>
  </si>
  <si>
    <t>28141912</t>
  </si>
  <si>
    <t>37470 199 16</t>
  </si>
  <si>
    <t>115/2014/912</t>
  </si>
  <si>
    <t xml:space="preserve">ASSAS DJILLALI </t>
  </si>
  <si>
    <t>ASSAM HAKIM</t>
  </si>
  <si>
    <t>201400054</t>
  </si>
  <si>
    <t>17836-100-16</t>
  </si>
  <si>
    <t>307/2014/264</t>
  </si>
  <si>
    <t xml:space="preserve">BOUCHANENE YACINE </t>
  </si>
  <si>
    <t>NOUI MOUSSA</t>
  </si>
  <si>
    <t>2014002565</t>
  </si>
  <si>
    <t>04038-102-07</t>
  </si>
  <si>
    <t>168/2014/1074</t>
  </si>
  <si>
    <t xml:space="preserve">HADJAZ YOUCEF </t>
  </si>
  <si>
    <t xml:space="preserve">SNAOUI MED </t>
  </si>
  <si>
    <t>2014002684</t>
  </si>
  <si>
    <t>351795-00-16</t>
  </si>
  <si>
    <t>61303/2014/494</t>
  </si>
  <si>
    <t xml:space="preserve">LAHLOU KAMEL </t>
  </si>
  <si>
    <t xml:space="preserve">EURL MOULOUD IACHOURENE  </t>
  </si>
  <si>
    <t>2014000545</t>
  </si>
  <si>
    <t>01150- 100 -07</t>
  </si>
  <si>
    <t xml:space="preserve">MADJENE PRODUCTION </t>
  </si>
  <si>
    <t>TOUAT SID ALI</t>
  </si>
  <si>
    <t>2013004747</t>
  </si>
  <si>
    <t>161050-00-30</t>
  </si>
  <si>
    <t>2014/772</t>
  </si>
  <si>
    <t>AIT GANA DJILALI</t>
  </si>
  <si>
    <t>KRAZEM YAHIA</t>
  </si>
  <si>
    <t>2013000055</t>
  </si>
  <si>
    <t>07997 197 15</t>
  </si>
  <si>
    <t>51306/2014/56</t>
  </si>
  <si>
    <t>2014/409</t>
  </si>
  <si>
    <t>AIT TAYEB TAHAR</t>
  </si>
  <si>
    <t>EURL MOURAD LACHOUITENE</t>
  </si>
  <si>
    <t>4161/2013001107</t>
  </si>
  <si>
    <t>07937 00 07</t>
  </si>
  <si>
    <t>2014/347</t>
  </si>
  <si>
    <t>BOUDJMAI FARIZA</t>
  </si>
  <si>
    <t>KHEZOUATI FAOUZI</t>
  </si>
  <si>
    <t>2151/2013002094</t>
  </si>
  <si>
    <t>14466 113 09</t>
  </si>
  <si>
    <t>BOUGHANEM MUSTAPHA</t>
  </si>
  <si>
    <t>ATTABI ABDELKADZR</t>
  </si>
  <si>
    <t>2280/2013000824</t>
  </si>
  <si>
    <t>10640 286 09</t>
  </si>
  <si>
    <t>228/2014/115</t>
  </si>
  <si>
    <t>2014/447</t>
  </si>
  <si>
    <t>BOUHAMIK MALEK</t>
  </si>
  <si>
    <t>BARDOUS LYES</t>
  </si>
  <si>
    <t>4161/2014000306</t>
  </si>
  <si>
    <t>02540 313 15</t>
  </si>
  <si>
    <t>2014/261</t>
  </si>
  <si>
    <t>DEHMAS ALDJIA</t>
  </si>
  <si>
    <t>GACEM BOUALEM</t>
  </si>
  <si>
    <t>4150/201305491</t>
  </si>
  <si>
    <t>38720 110 16</t>
  </si>
  <si>
    <t>215/2014/269</t>
  </si>
  <si>
    <t>2014/264</t>
  </si>
  <si>
    <t>GUIRI SADIA</t>
  </si>
  <si>
    <t>EURL LIEBHERR ALGERIE</t>
  </si>
  <si>
    <t>1310/2013001106</t>
  </si>
  <si>
    <t>010052 313 16</t>
  </si>
  <si>
    <t>111/2014/162</t>
  </si>
  <si>
    <t>2014/434</t>
  </si>
  <si>
    <t>HADIM HAKIM</t>
  </si>
  <si>
    <t>CHIR MUSTAPHA</t>
  </si>
  <si>
    <t>1390/2013001136</t>
  </si>
  <si>
    <t>000692 812 16</t>
  </si>
  <si>
    <t>2014/369</t>
  </si>
  <si>
    <t>LAFANE SAID</t>
  </si>
  <si>
    <t>EHC</t>
  </si>
  <si>
    <t>6220/2014000120</t>
  </si>
  <si>
    <t>014322 109 34</t>
  </si>
  <si>
    <t>6220/2014/123</t>
  </si>
  <si>
    <t>13007/14/17</t>
  </si>
  <si>
    <t>ADJAOUD DJILALI</t>
  </si>
  <si>
    <t>AMRAR NORA</t>
  </si>
  <si>
    <t>1500/2013000103</t>
  </si>
  <si>
    <t>10779 108 15</t>
  </si>
  <si>
    <t>14/1549</t>
  </si>
  <si>
    <t>BOUTARENE ABDELKRIM</t>
  </si>
  <si>
    <t>CHIKHI MOHAMED CIAR 6220</t>
  </si>
  <si>
    <t>6220/2014002290</t>
  </si>
  <si>
    <t>15148 111 16</t>
  </si>
  <si>
    <t>14/1457</t>
  </si>
  <si>
    <t>CHAABNA ABDELHAKIM</t>
  </si>
  <si>
    <t>GUESSAS SLIMANE  CIAR  4200</t>
  </si>
  <si>
    <t>4200/2014000932</t>
  </si>
  <si>
    <t>01050 186 06</t>
  </si>
  <si>
    <t>51207/2014/188</t>
  </si>
  <si>
    <t>13007/14/985</t>
  </si>
  <si>
    <t>CHALALL MED</t>
  </si>
  <si>
    <t>EURL MOULOUD</t>
  </si>
  <si>
    <t>1390/2013001482</t>
  </si>
  <si>
    <t>010919 00 07</t>
  </si>
  <si>
    <t>14/1070</t>
  </si>
  <si>
    <t>DERRADJ LYES</t>
  </si>
  <si>
    <t>SIFOUANE RACHID</t>
  </si>
  <si>
    <t>4200/12013001029</t>
  </si>
  <si>
    <t>04637 107 06</t>
  </si>
  <si>
    <t>51207/2014/32</t>
  </si>
  <si>
    <t>14/1402</t>
  </si>
  <si>
    <t>DJABALI LAID</t>
  </si>
  <si>
    <t>HALLAB ABDELFATAH CIAR 1460</t>
  </si>
  <si>
    <t>1460/2014008144</t>
  </si>
  <si>
    <t>25090 108 16</t>
  </si>
  <si>
    <t>1460/2014/379</t>
  </si>
  <si>
    <t>13006/14/263</t>
  </si>
  <si>
    <t>KACETE MALEK</t>
  </si>
  <si>
    <t>SARL FERHAT MOTORS</t>
  </si>
  <si>
    <t>16171 311 16</t>
  </si>
  <si>
    <t>105/2014/2531</t>
  </si>
  <si>
    <t>14/1274</t>
  </si>
  <si>
    <t>LAMERI MUSTAPHA</t>
  </si>
  <si>
    <t>CHABNI MOHAMED SAOUDI CIAR1150</t>
  </si>
  <si>
    <t>1150/2013000885</t>
  </si>
  <si>
    <t>10453 312 16</t>
  </si>
  <si>
    <t>2115/2014/380</t>
  </si>
  <si>
    <t>2060/14/410</t>
  </si>
  <si>
    <t>MAKLHLOUF SAMIR</t>
  </si>
  <si>
    <t>AICHOUBA MED ELAMINE</t>
  </si>
  <si>
    <t>1560/2013003116</t>
  </si>
  <si>
    <t>201BB7017</t>
  </si>
  <si>
    <t>1560/2014/1080</t>
  </si>
  <si>
    <t>13008/14/1011</t>
  </si>
  <si>
    <t>MOHAMED MERABET SMAIL</t>
  </si>
  <si>
    <t>MEGHACHI ALI  CIAR  2060</t>
  </si>
  <si>
    <t>2060/2013000574</t>
  </si>
  <si>
    <t>03527 406 34</t>
  </si>
  <si>
    <t>AG6260P:2013000574(OD)</t>
  </si>
  <si>
    <t>13007/14/1103</t>
  </si>
  <si>
    <t>MOKHTARI SALAH</t>
  </si>
  <si>
    <t>MANSOURI LARBI</t>
  </si>
  <si>
    <t>1470/2014001315</t>
  </si>
  <si>
    <t>22979 103 16</t>
  </si>
  <si>
    <t>1470/2014/505</t>
  </si>
  <si>
    <t>14/1019</t>
  </si>
  <si>
    <t>NAIT TAHAR MOUNIR</t>
  </si>
  <si>
    <t>BENSALEM  ABDELKRIM CIAR 2151</t>
  </si>
  <si>
    <t>2150/201300561</t>
  </si>
  <si>
    <t>06281 313 09</t>
  </si>
  <si>
    <t>13006/14/93</t>
  </si>
  <si>
    <t>OULD KADI KHALED</t>
  </si>
  <si>
    <t>KERBANE MED</t>
  </si>
  <si>
    <t>14/1085</t>
  </si>
  <si>
    <t>SNC TRANS SYNTIA KEBAILI ET CI</t>
  </si>
  <si>
    <t>FEROUM RAFIK  CIAR 2110</t>
  </si>
  <si>
    <t>2110/2013008624</t>
  </si>
  <si>
    <t>01000 111 09</t>
  </si>
  <si>
    <t>101/2014/217</t>
  </si>
  <si>
    <t>14/183</t>
  </si>
  <si>
    <t>CHERFAOUI SOFIANE</t>
  </si>
  <si>
    <t>SLIMANI ABDELMALIK</t>
  </si>
  <si>
    <t>2014003222</t>
  </si>
  <si>
    <t>06257 311 02</t>
  </si>
  <si>
    <t>2106/2014/974</t>
  </si>
  <si>
    <t>14/054</t>
  </si>
  <si>
    <t>DJOUDAD ZINEB</t>
  </si>
  <si>
    <t>BOUKHARI ZINDDINE</t>
  </si>
  <si>
    <t>2013004307</t>
  </si>
  <si>
    <t>03022 105 16</t>
  </si>
  <si>
    <t>14/149</t>
  </si>
  <si>
    <t>GHEZLI ABDERRAHMANE</t>
  </si>
  <si>
    <t>RABIA MED AMINE</t>
  </si>
  <si>
    <t>17835 312 16</t>
  </si>
  <si>
    <t>14/001</t>
  </si>
  <si>
    <t>MAOUDJ ALI</t>
  </si>
  <si>
    <t>2014001653</t>
  </si>
  <si>
    <t>11050 310 16</t>
  </si>
  <si>
    <t>14/128</t>
  </si>
  <si>
    <t>OUKID SIHAM</t>
  </si>
  <si>
    <t>SARLTEHGE</t>
  </si>
  <si>
    <t>00637 311 35</t>
  </si>
  <si>
    <t>14/110088</t>
  </si>
  <si>
    <t>MUSTAFAI MOHAMED</t>
  </si>
  <si>
    <t>EURL ICHOURENE</t>
  </si>
  <si>
    <t>010903-00-07</t>
  </si>
  <si>
    <t>P:2013001482(OD)</t>
  </si>
  <si>
    <t>TRIF RABAH</t>
  </si>
  <si>
    <t>SARL SB SOKANE</t>
  </si>
  <si>
    <t>0577-311-35</t>
  </si>
  <si>
    <t>127/2014/839</t>
  </si>
  <si>
    <t>BENAZZOUZ ABDELHAMID HOCINE</t>
  </si>
  <si>
    <t>OUACHIR RAFIK CIAR</t>
  </si>
  <si>
    <t>4130,2014001245</t>
  </si>
  <si>
    <t>,000451 313 16</t>
  </si>
  <si>
    <t>51217/2014/168</t>
  </si>
  <si>
    <t>BOUNEKHLA HACENE</t>
  </si>
  <si>
    <t>BOUKDIR KAMILIA CIAR</t>
  </si>
  <si>
    <t>27918 107 16</t>
  </si>
  <si>
    <t>CHABANI OTHMANE</t>
  </si>
  <si>
    <t>CHABANI HOCINE CIAR</t>
  </si>
  <si>
    <t>1460,2014000470</t>
  </si>
  <si>
    <t>2004610016</t>
  </si>
  <si>
    <t>61303/2014/568</t>
  </si>
  <si>
    <t>EL KRIM DJILLALI</t>
  </si>
  <si>
    <t>OUMELLAL AHCENE CIAR</t>
  </si>
  <si>
    <t>4160,2014001916</t>
  </si>
  <si>
    <t>,06174 113 35</t>
  </si>
  <si>
    <t>127/2014/515</t>
  </si>
  <si>
    <t>KAHLI YASSINE</t>
  </si>
  <si>
    <t>BOURACHED AHMED CIAR</t>
  </si>
  <si>
    <t>1460,1,2014001238</t>
  </si>
  <si>
    <t>19011 200 16</t>
  </si>
  <si>
    <t>14/0068</t>
  </si>
  <si>
    <t xml:space="preserve">BOURAI DJAMAL </t>
  </si>
  <si>
    <t xml:space="preserve">GUENDOUN OU MOHAND </t>
  </si>
  <si>
    <t>2260/2013007092</t>
  </si>
  <si>
    <t>02931-111-35</t>
  </si>
  <si>
    <t>14/0122</t>
  </si>
  <si>
    <t xml:space="preserve">IBOUCHOUKENE AREZKI </t>
  </si>
  <si>
    <t xml:space="preserve">SAKHRI MOHAMED </t>
  </si>
  <si>
    <t>2240/2014000258</t>
  </si>
  <si>
    <t>08381-284-26</t>
  </si>
  <si>
    <t xml:space="preserve">KARECHE OUERDIA </t>
  </si>
  <si>
    <t xml:space="preserve">BOUZENE KHEDIDJA </t>
  </si>
  <si>
    <t>2159/2013003502</t>
  </si>
  <si>
    <t>00165-508-16</t>
  </si>
  <si>
    <t>CHIH NAIM</t>
  </si>
  <si>
    <t>SARL MID-LOC</t>
  </si>
  <si>
    <t>5130/201400081</t>
  </si>
  <si>
    <t>00198 114 30</t>
  </si>
  <si>
    <t>153/2014/1596</t>
  </si>
  <si>
    <t>14/110383</t>
  </si>
  <si>
    <t>RAMI AMAR</t>
  </si>
  <si>
    <t>AMIROUCHE BOUALEM</t>
  </si>
  <si>
    <t>1280/2014000413</t>
  </si>
  <si>
    <t>007450 300 16</t>
  </si>
  <si>
    <t>14/110229</t>
  </si>
  <si>
    <t xml:space="preserve">SARL VITRALU </t>
  </si>
  <si>
    <t xml:space="preserve">BOUFENAR HAMZA </t>
  </si>
  <si>
    <t>1560/2014002787</t>
  </si>
  <si>
    <t>14/110148</t>
  </si>
  <si>
    <t>BELKHOUS SOFIANE</t>
  </si>
  <si>
    <t>MESARI MOHAMED AKLI</t>
  </si>
  <si>
    <t>2014000427</t>
  </si>
  <si>
    <t>04366 101 10</t>
  </si>
  <si>
    <t>51207/2014/206</t>
  </si>
  <si>
    <t>14/110009</t>
  </si>
  <si>
    <t>DIF IDDIR</t>
  </si>
  <si>
    <t>14/11008</t>
  </si>
  <si>
    <t>ACHTIOUNE AHCENE</t>
  </si>
  <si>
    <t xml:space="preserve">04526 110 35 </t>
  </si>
  <si>
    <t>51217/2014/8</t>
  </si>
  <si>
    <t>GHILES TEX IMPORT EXPORT</t>
  </si>
  <si>
    <t>MAGHZAOUI MOHAMED CHERIF</t>
  </si>
  <si>
    <t>2013003881</t>
  </si>
  <si>
    <t>095540 113 16</t>
  </si>
  <si>
    <t>1529/2014/622</t>
  </si>
  <si>
    <t>14/110199</t>
  </si>
  <si>
    <t>GOUFI TAKI EDDINE</t>
  </si>
  <si>
    <t>EURL MOULOUD LACHOUREN</t>
  </si>
  <si>
    <t>010907 00 07</t>
  </si>
  <si>
    <t>TPB/TCE SECUBAT AMLOULINE</t>
  </si>
  <si>
    <t>2013/001482</t>
  </si>
  <si>
    <t>010913 00 07</t>
  </si>
  <si>
    <t>SAHRAOUI RABAH</t>
  </si>
  <si>
    <t>SARL EXIMATEL</t>
  </si>
  <si>
    <t>2014000615</t>
  </si>
  <si>
    <t>013011_313_16</t>
  </si>
  <si>
    <t>BEN HAOUACHI</t>
  </si>
  <si>
    <t>EL WATAN</t>
  </si>
  <si>
    <t>110000187</t>
  </si>
  <si>
    <t>P:2014000187(OD)</t>
  </si>
  <si>
    <t>BERKATI</t>
  </si>
  <si>
    <t>CHELIHI</t>
  </si>
  <si>
    <t>11/253</t>
  </si>
  <si>
    <t>06856-181-35</t>
  </si>
  <si>
    <t>P:2014000253(OD)</t>
  </si>
  <si>
    <t>CHERRAD</t>
  </si>
  <si>
    <t>APC EL HARRACH</t>
  </si>
  <si>
    <t>2075840016</t>
  </si>
  <si>
    <t>002273-210-16</t>
  </si>
  <si>
    <t>116/2014/3608</t>
  </si>
  <si>
    <t>GHEZAL</t>
  </si>
  <si>
    <t>CFPA TAZMALT</t>
  </si>
  <si>
    <t>11/2014000702</t>
  </si>
  <si>
    <t>01170-100-06</t>
  </si>
  <si>
    <t>BELAICHE AMAR</t>
  </si>
  <si>
    <t>AD  MEDICA GROUP</t>
  </si>
  <si>
    <t>41757-110-16</t>
  </si>
  <si>
    <t>2115/2014/315</t>
  </si>
  <si>
    <t xml:space="preserve">BENAZZOUZ ATHMANE </t>
  </si>
  <si>
    <t xml:space="preserve">HADDOUCHE NOURREDINE </t>
  </si>
  <si>
    <t>2014002829</t>
  </si>
  <si>
    <t>383316-00 16</t>
  </si>
  <si>
    <t>61301/2014/1907</t>
  </si>
  <si>
    <t xml:space="preserve">CHAOUCHE MOKRANE </t>
  </si>
  <si>
    <t xml:space="preserve">SADLI FOUZIA </t>
  </si>
  <si>
    <t>00556 113 15</t>
  </si>
  <si>
    <t>1490/2014/185</t>
  </si>
  <si>
    <t xml:space="preserve">KAROUD DJAMEL </t>
  </si>
  <si>
    <t>07247-873-09</t>
  </si>
  <si>
    <t>101/2014/2197</t>
  </si>
  <si>
    <t>OUMSALEMYOUCEF</t>
  </si>
  <si>
    <t xml:space="preserve">SARL  CUIRS </t>
  </si>
  <si>
    <t>2014006864</t>
  </si>
  <si>
    <t>3535-105-16</t>
  </si>
  <si>
    <t>105/2014/350</t>
  </si>
  <si>
    <t xml:space="preserve">ZEGHIEM MUSTAPHA </t>
  </si>
  <si>
    <t xml:space="preserve">EURL MAGMA </t>
  </si>
  <si>
    <t>2013001508</t>
  </si>
  <si>
    <t>09203-00-07</t>
  </si>
  <si>
    <t>AG1390 P:2013001508(OD)</t>
  </si>
  <si>
    <t xml:space="preserve">KISSOUM AHCENE </t>
  </si>
  <si>
    <t xml:space="preserve">SARL ECONET </t>
  </si>
  <si>
    <t>2014000030</t>
  </si>
  <si>
    <t>30790.110.16</t>
  </si>
  <si>
    <t xml:space="preserve">MALKI MUSTAPHA </t>
  </si>
  <si>
    <t xml:space="preserve">BOUKHATEM HAMZA </t>
  </si>
  <si>
    <t>2014002044</t>
  </si>
  <si>
    <t>0422466-00-16</t>
  </si>
  <si>
    <t>SARL IAMRANENE</t>
  </si>
  <si>
    <t xml:space="preserve">OUNAS AMIROUCHE </t>
  </si>
  <si>
    <t>07420-198-15</t>
  </si>
  <si>
    <t>1570/2014/96</t>
  </si>
  <si>
    <t xml:space="preserve">YADDADEN SAID </t>
  </si>
  <si>
    <t xml:space="preserve">AMRANE ALI </t>
  </si>
  <si>
    <t>2014001455</t>
  </si>
  <si>
    <t>113506-00-09</t>
  </si>
  <si>
    <t xml:space="preserve">OUMGHAR MED </t>
  </si>
  <si>
    <t>BOUKHADOUNI  NACER</t>
  </si>
  <si>
    <t>2014000461</t>
  </si>
  <si>
    <t>01582-391-15</t>
  </si>
  <si>
    <t>AIT KACI KAMEL</t>
  </si>
  <si>
    <t>MOUCER IDIR</t>
  </si>
  <si>
    <t>4162/2014000146</t>
  </si>
  <si>
    <t>05824-113-15</t>
  </si>
  <si>
    <t>14/110032</t>
  </si>
  <si>
    <t>ITIM ALI</t>
  </si>
  <si>
    <t>MBEN HAMIDAT HAMID</t>
  </si>
  <si>
    <t>1390/2013001297</t>
  </si>
  <si>
    <t>000584-412-16</t>
  </si>
  <si>
    <t>14/110617</t>
  </si>
  <si>
    <t>MEKERRI NASSER</t>
  </si>
  <si>
    <t>AMEUR NAWAL</t>
  </si>
  <si>
    <t>2014000708</t>
  </si>
  <si>
    <t>198771-00-16</t>
  </si>
  <si>
    <t>MENANA LYNDA</t>
  </si>
  <si>
    <t>LAHCENE RABAH</t>
  </si>
  <si>
    <t>5181/2014000434</t>
  </si>
  <si>
    <t>14/110026</t>
  </si>
  <si>
    <t>SARL SCP BEST</t>
  </si>
  <si>
    <t>ALOUANE WALID</t>
  </si>
  <si>
    <t>1230/2013003153</t>
  </si>
  <si>
    <t>02767-112-35</t>
  </si>
  <si>
    <t>123/2014/30</t>
  </si>
  <si>
    <t>14/110741</t>
  </si>
  <si>
    <t>TRANS KOLLI</t>
  </si>
  <si>
    <t>MESKINE CHABANE</t>
  </si>
  <si>
    <t>39675-199-16</t>
  </si>
  <si>
    <t>223/2014/1898</t>
  </si>
  <si>
    <t>14/11279</t>
  </si>
  <si>
    <t>BENSABER ALI</t>
  </si>
  <si>
    <t>REFFAS HOUARI</t>
  </si>
  <si>
    <t>2014003171</t>
  </si>
  <si>
    <t>00038 278 31</t>
  </si>
  <si>
    <t>137/2014/682</t>
  </si>
  <si>
    <t>14/110001</t>
  </si>
  <si>
    <t>BOUCHMA MENOUAR</t>
  </si>
  <si>
    <t>OUACEL MILOUD</t>
  </si>
  <si>
    <t>2013006721</t>
  </si>
  <si>
    <t>01371 193 14</t>
  </si>
  <si>
    <t>14/111044</t>
  </si>
  <si>
    <t>KHETIB KHAYREDDINE</t>
  </si>
  <si>
    <t>ASKEUR MOHAMMED</t>
  </si>
  <si>
    <t>2014000228</t>
  </si>
  <si>
    <t>34 405 13</t>
  </si>
  <si>
    <t>3250/2014/113</t>
  </si>
  <si>
    <t>14/110876</t>
  </si>
  <si>
    <t>TAXI NASSIM</t>
  </si>
  <si>
    <t>LAZREG ALI</t>
  </si>
  <si>
    <t>045839 00 16</t>
  </si>
  <si>
    <t>ADDAD HASSIBA EP CHOUALI</t>
  </si>
  <si>
    <t>RAIS NADJIB</t>
  </si>
  <si>
    <t>1160/4/2014006543</t>
  </si>
  <si>
    <t>120052-00-09</t>
  </si>
  <si>
    <t>BOUYAKOUB FETHALLAH</t>
  </si>
  <si>
    <t>BENADDAD OMAR</t>
  </si>
  <si>
    <t>2240/2014003489</t>
  </si>
  <si>
    <t>03565-110-26</t>
  </si>
  <si>
    <t>113/2014/195</t>
  </si>
  <si>
    <t>DIB ABDELHAKIM</t>
  </si>
  <si>
    <t>SEBAIBI SIDI MED KARIM</t>
  </si>
  <si>
    <t>3200/2013000805</t>
  </si>
  <si>
    <t>047863-00-16</t>
  </si>
  <si>
    <t>140/2014/8</t>
  </si>
  <si>
    <t>14/110929</t>
  </si>
  <si>
    <t>ELABBAS ABDELHAMID</t>
  </si>
  <si>
    <t>1460/1/2014003295</t>
  </si>
  <si>
    <t>332169-00-16</t>
  </si>
  <si>
    <t>61303/2014/355</t>
  </si>
  <si>
    <t>14/111324</t>
  </si>
  <si>
    <t>HELLALI AHMED</t>
  </si>
  <si>
    <t>MESSIRDI MOHAMMED</t>
  </si>
  <si>
    <t>3160/2014011792</t>
  </si>
  <si>
    <t>02389-177-13</t>
  </si>
  <si>
    <t>KERMOUNI KHADAR MED</t>
  </si>
  <si>
    <t>BENYACOUB TAYEB</t>
  </si>
  <si>
    <t>3170/2014000383</t>
  </si>
  <si>
    <t>10972-109-31</t>
  </si>
  <si>
    <t>137/2014/910</t>
  </si>
  <si>
    <t>14/110236</t>
  </si>
  <si>
    <t>MEGHELLI MOHAMMED</t>
  </si>
  <si>
    <t>FERRADJ BRAHIM</t>
  </si>
  <si>
    <t>2150/2013005284</t>
  </si>
  <si>
    <t>00054-408-16</t>
  </si>
  <si>
    <t>MAHIAOUI GHAOUTI</t>
  </si>
  <si>
    <t>EURL    RACIM TAXI</t>
  </si>
  <si>
    <t>2014005072</t>
  </si>
  <si>
    <t>2589-112-22</t>
  </si>
  <si>
    <t>TEBSI     KADDOUR</t>
  </si>
  <si>
    <t>SARL     MEDILUX</t>
  </si>
  <si>
    <t>4772-114-16</t>
  </si>
  <si>
    <t>1470/2014/425</t>
  </si>
  <si>
    <t>AICHI NADJIB</t>
  </si>
  <si>
    <t>BOUCHAM ABDEDAIM</t>
  </si>
  <si>
    <t>3203/2013001982</t>
  </si>
  <si>
    <t>14/110709</t>
  </si>
  <si>
    <t>BESSEDDIK MED AMINE</t>
  </si>
  <si>
    <t>KHIAT MED LAMNOUAR</t>
  </si>
  <si>
    <t>3203/2014001835</t>
  </si>
  <si>
    <t>4140/2014/112</t>
  </si>
  <si>
    <t>14/110061</t>
  </si>
  <si>
    <t>DARI ABDELKADER</t>
  </si>
  <si>
    <t>KAIM MED REDOUANE</t>
  </si>
  <si>
    <t>3170/2014000418</t>
  </si>
  <si>
    <t>TOUNI MOHAMMED</t>
  </si>
  <si>
    <t>SARL ECTB TEDJANI</t>
  </si>
  <si>
    <t>3160/2014000038</t>
  </si>
  <si>
    <t>YEZLI ABDENNABI</t>
  </si>
  <si>
    <t>SEBTI KOUIDER</t>
  </si>
  <si>
    <t>3160/2014011248</t>
  </si>
  <si>
    <t>14/110193</t>
  </si>
  <si>
    <t>ZORGANI MOHAMMED</t>
  </si>
  <si>
    <t>TAGMOUT AHMED</t>
  </si>
  <si>
    <t>5190/2014003244</t>
  </si>
  <si>
    <t>159/2014/232</t>
  </si>
  <si>
    <t>14/111907</t>
  </si>
  <si>
    <t>ahmed benchaib rachid</t>
  </si>
  <si>
    <t>khoudja fouad</t>
  </si>
  <si>
    <t>2014003693</t>
  </si>
  <si>
    <t>19329112 31</t>
  </si>
  <si>
    <t>3260/2014/250</t>
  </si>
  <si>
    <t>14/112511</t>
  </si>
  <si>
    <t>benallal mohammed adnane</t>
  </si>
  <si>
    <t>zitoun terki kamel</t>
  </si>
  <si>
    <t>2014000828</t>
  </si>
  <si>
    <t>14/112849</t>
  </si>
  <si>
    <t>bendahmane lakhdar</t>
  </si>
  <si>
    <t>baraka banque</t>
  </si>
  <si>
    <t>2014001170</t>
  </si>
  <si>
    <t>3037812 31</t>
  </si>
  <si>
    <t>14/111550</t>
  </si>
  <si>
    <t>benhadda abdelkader</t>
  </si>
  <si>
    <t>banque el baraka</t>
  </si>
  <si>
    <t>20140000010</t>
  </si>
  <si>
    <t>32513 16</t>
  </si>
  <si>
    <t>105/2014/1305</t>
  </si>
  <si>
    <t>benmedjahed mourad</t>
  </si>
  <si>
    <t>krater mohamed</t>
  </si>
  <si>
    <t>AT366TD</t>
  </si>
  <si>
    <t>P:2014002701(OD)</t>
  </si>
  <si>
    <t>chaib abdelkader</t>
  </si>
  <si>
    <t>ayad abdelhak</t>
  </si>
  <si>
    <t>2013000932</t>
  </si>
  <si>
    <t>976109 46</t>
  </si>
  <si>
    <t>14/112160</t>
  </si>
  <si>
    <t>dahoua fodil</t>
  </si>
  <si>
    <t>ababou electroncs</t>
  </si>
  <si>
    <t>201401728</t>
  </si>
  <si>
    <t>825931119</t>
  </si>
  <si>
    <t>14/112295</t>
  </si>
  <si>
    <t>djaber said</t>
  </si>
  <si>
    <t>hanni hiba</t>
  </si>
  <si>
    <t>16379111 16</t>
  </si>
  <si>
    <t>140/2014/639</t>
  </si>
  <si>
    <t>gherras mohammed</t>
  </si>
  <si>
    <t>zenasni benamar</t>
  </si>
  <si>
    <t>2013000863</t>
  </si>
  <si>
    <t>38530700 16</t>
  </si>
  <si>
    <t>8149/2014/28</t>
  </si>
  <si>
    <t>14/110530</t>
  </si>
  <si>
    <t>maroc zineb</t>
  </si>
  <si>
    <t>hssayine mouloud</t>
  </si>
  <si>
    <t>1100/2014000014</t>
  </si>
  <si>
    <t>04821111 23</t>
  </si>
  <si>
    <t>mohammed benyacine abdelhafid</t>
  </si>
  <si>
    <t>sekoum yahiya</t>
  </si>
  <si>
    <t>2013008762</t>
  </si>
  <si>
    <t>2147100 22</t>
  </si>
  <si>
    <t>142/2014/127</t>
  </si>
  <si>
    <t>14/111326</t>
  </si>
  <si>
    <t>si ali hachemi</t>
  </si>
  <si>
    <t>nouali mohammed</t>
  </si>
  <si>
    <t>876114 13</t>
  </si>
  <si>
    <t>AG8149 OD</t>
  </si>
  <si>
    <t>14/112232</t>
  </si>
  <si>
    <t>zenasni lakhdar</t>
  </si>
  <si>
    <t>beghdad emir faycal</t>
  </si>
  <si>
    <t>2014003112</t>
  </si>
  <si>
    <t>48892100 16</t>
  </si>
  <si>
    <t>14/112510</t>
  </si>
  <si>
    <t>ziane benamar</t>
  </si>
  <si>
    <t>beneddra mohamed rabie</t>
  </si>
  <si>
    <t>2014003200</t>
  </si>
  <si>
    <t>14/110234</t>
  </si>
  <si>
    <t>BERROUIS AHMED</t>
  </si>
  <si>
    <t>HEDADJI   MED</t>
  </si>
  <si>
    <t>3250/2014022942</t>
  </si>
  <si>
    <t>00119-211-13</t>
  </si>
  <si>
    <t>P:2013000806(OD)</t>
  </si>
  <si>
    <t>SEKKINE LEKHDAR</t>
  </si>
  <si>
    <t>3300/2013000815</t>
  </si>
  <si>
    <t>000619-412-16</t>
  </si>
  <si>
    <t>14/110414</t>
  </si>
  <si>
    <t>BENBAKHTI KARIMA</t>
  </si>
  <si>
    <t>BENSALEM MOHAMMED</t>
  </si>
  <si>
    <t>3203/2014000954</t>
  </si>
  <si>
    <t>02484.197.13</t>
  </si>
  <si>
    <t>BENSENOUCI NAWEL</t>
  </si>
  <si>
    <t>BELHACAINI DJEMEL</t>
  </si>
  <si>
    <t>3200/2014003087</t>
  </si>
  <si>
    <t>61157.300.16</t>
  </si>
  <si>
    <t>140/2014/636</t>
  </si>
  <si>
    <t>14/110107</t>
  </si>
  <si>
    <t>BENTIFOUR AHMED</t>
  </si>
  <si>
    <t>OUAMARA MOULOUD</t>
  </si>
  <si>
    <t>3204/2013003868</t>
  </si>
  <si>
    <t>11467.408.19</t>
  </si>
  <si>
    <t>5140/2014/1003</t>
  </si>
  <si>
    <t>14/110175</t>
  </si>
  <si>
    <t>BENZEGHADI MOHAMED</t>
  </si>
  <si>
    <t>HAMELAT HADJ</t>
  </si>
  <si>
    <t>3310/2013000121</t>
  </si>
  <si>
    <t>00505.394.29</t>
  </si>
  <si>
    <t>51307/2014/30</t>
  </si>
  <si>
    <t>14/110593</t>
  </si>
  <si>
    <t>BOUCHEKIF  MOHAMMED</t>
  </si>
  <si>
    <t>BOUTAYEB FETHI</t>
  </si>
  <si>
    <t>3200/2014005352</t>
  </si>
  <si>
    <t>0672.700.13</t>
  </si>
  <si>
    <t>SNC SALHI ET SCIE VOYAGEURS</t>
  </si>
  <si>
    <t>7280/2014006207</t>
  </si>
  <si>
    <t>02865.410.04</t>
  </si>
  <si>
    <t>14/110392</t>
  </si>
  <si>
    <t>HADJ CHIKH BENAMAR</t>
  </si>
  <si>
    <t>MELOUK LALIA MEBROUKA</t>
  </si>
  <si>
    <t>3170/2014000469</t>
  </si>
  <si>
    <t>02304.112.31</t>
  </si>
  <si>
    <t>137/2014/467</t>
  </si>
  <si>
    <t>14/110694</t>
  </si>
  <si>
    <t>SAID HAFIDA EP MEHIAOUI</t>
  </si>
  <si>
    <t>YOUCEF HOUCINE</t>
  </si>
  <si>
    <t>1510/2014001230</t>
  </si>
  <si>
    <t>114411.113.16</t>
  </si>
  <si>
    <t>1510/2014/551</t>
  </si>
  <si>
    <t>2014/112081</t>
  </si>
  <si>
    <t xml:space="preserve">AHMED IBRAHIM </t>
  </si>
  <si>
    <t xml:space="preserve">ELALIA LAKHDAR </t>
  </si>
  <si>
    <t>2260/2014007288</t>
  </si>
  <si>
    <t>079769,111,16</t>
  </si>
  <si>
    <t>206/2014/650</t>
  </si>
  <si>
    <t>2014/111038</t>
  </si>
  <si>
    <t xml:space="preserve">CHERIGUI MED </t>
  </si>
  <si>
    <t xml:space="preserve">KADDOURI  MED </t>
  </si>
  <si>
    <t>3160/2014000509</t>
  </si>
  <si>
    <t>016804,00,16</t>
  </si>
  <si>
    <t>142/2014/737</t>
  </si>
  <si>
    <t>2014/111252</t>
  </si>
  <si>
    <t xml:space="preserve">CTH TLEMCEN </t>
  </si>
  <si>
    <t>SARL ORLEAN TAXI</t>
  </si>
  <si>
    <t>2120/2013008860</t>
  </si>
  <si>
    <t>12567,112,02</t>
  </si>
  <si>
    <t>2014/110382</t>
  </si>
  <si>
    <t xml:space="preserve">EL KHOUANE SMAIN  </t>
  </si>
  <si>
    <t>SI ALI TOUFIK</t>
  </si>
  <si>
    <t>3200/2014000947</t>
  </si>
  <si>
    <t>00011,510,46</t>
  </si>
  <si>
    <t>2014/110629</t>
  </si>
  <si>
    <t xml:space="preserve">KAROUN  </t>
  </si>
  <si>
    <t xml:space="preserve">ABERKANE  KHALED  </t>
  </si>
  <si>
    <t>6140/201400872</t>
  </si>
  <si>
    <t>00030,310,05</t>
  </si>
  <si>
    <t>2014/110780</t>
  </si>
  <si>
    <t>MAHDID HIDAYAT</t>
  </si>
  <si>
    <t>BELMOKHTAR</t>
  </si>
  <si>
    <t>3160/2013007871</t>
  </si>
  <si>
    <t>01893,312,22</t>
  </si>
  <si>
    <t>2014/111662</t>
  </si>
  <si>
    <t xml:space="preserve">OUAHIANI  BNE  </t>
  </si>
  <si>
    <t xml:space="preserve">MEGAGUE RACHIDA  </t>
  </si>
  <si>
    <t>2120/2014000991</t>
  </si>
  <si>
    <t>12135,112,31</t>
  </si>
  <si>
    <t>132/2014/174</t>
  </si>
  <si>
    <t>LARIBI SIDI MED</t>
  </si>
  <si>
    <t>EURL STATION SERVICE CARBU</t>
  </si>
  <si>
    <t>1390/2014000823</t>
  </si>
  <si>
    <t>307/2014/371</t>
  </si>
  <si>
    <t>14/11783</t>
  </si>
  <si>
    <t>BELKHELAD MOURAD</t>
  </si>
  <si>
    <t>REHIM GUEALIA TOUFIK</t>
  </si>
  <si>
    <t>1150/2014001208</t>
  </si>
  <si>
    <t>13410-311-16</t>
  </si>
  <si>
    <t>2115/2014/689</t>
  </si>
  <si>
    <t>14/111156</t>
  </si>
  <si>
    <t>BENALLAL ABDELMADJID</t>
  </si>
  <si>
    <t xml:space="preserve">BENGANA LAREDJ </t>
  </si>
  <si>
    <t>3200/2013002401</t>
  </si>
  <si>
    <t>2724-108-13</t>
  </si>
  <si>
    <t>140/2014/198</t>
  </si>
  <si>
    <t>14/111622</t>
  </si>
  <si>
    <t>BENAOUDAA DJALIL</t>
  </si>
  <si>
    <t>KHARROUFI KADDOUR</t>
  </si>
  <si>
    <t>2400/2013003968</t>
  </si>
  <si>
    <t>314134-00-16</t>
  </si>
  <si>
    <t>2400/2014/168</t>
  </si>
  <si>
    <t>14/111077</t>
  </si>
  <si>
    <t>BENKHADDA LATIFA</t>
  </si>
  <si>
    <t>HADJ KOUIDER ALI</t>
  </si>
  <si>
    <t>2142/2014000979</t>
  </si>
  <si>
    <t>05776-113-44</t>
  </si>
  <si>
    <t>3125/2014/119</t>
  </si>
  <si>
    <t>14/2111058</t>
  </si>
  <si>
    <t>BENMOSTEFA FOUZI</t>
  </si>
  <si>
    <t>NEDJARI MOHAMED</t>
  </si>
  <si>
    <t>3200/2013004020</t>
  </si>
  <si>
    <t>433861-00-16</t>
  </si>
  <si>
    <t>14/110795</t>
  </si>
  <si>
    <t>BENSAID HAFIDA</t>
  </si>
  <si>
    <t>MENAD MOHAMMED AMINE</t>
  </si>
  <si>
    <t>3160/2013008565</t>
  </si>
  <si>
    <t>01844-104-22</t>
  </si>
  <si>
    <t>142/2014/266</t>
  </si>
  <si>
    <t>14/113867</t>
  </si>
  <si>
    <t>BENSIFI MOSTEFA</t>
  </si>
  <si>
    <t>YOUSFI HABIB</t>
  </si>
  <si>
    <t>3160/2014011706</t>
  </si>
  <si>
    <t>02802-186-22</t>
  </si>
  <si>
    <t>142/2014/1476</t>
  </si>
  <si>
    <t>14/112742</t>
  </si>
  <si>
    <t>BOUARICHA MOSTEFA</t>
  </si>
  <si>
    <t>KADA FODIL</t>
  </si>
  <si>
    <t>3260/2014002727</t>
  </si>
  <si>
    <t>23469-113-31</t>
  </si>
  <si>
    <t>14/110928</t>
  </si>
  <si>
    <t>BOUKHARI MOHAMED</t>
  </si>
  <si>
    <t>AMRANI ILYAS</t>
  </si>
  <si>
    <t>03925-199-14</t>
  </si>
  <si>
    <t>134/2014/258</t>
  </si>
  <si>
    <t>14/113678</t>
  </si>
  <si>
    <t>BOUZID ALI</t>
  </si>
  <si>
    <t>CHERBAL BELGASSIM</t>
  </si>
  <si>
    <t>3200/2014002021</t>
  </si>
  <si>
    <t>5354-187-13</t>
  </si>
  <si>
    <t>14/114221</t>
  </si>
  <si>
    <t>CHIALI MED</t>
  </si>
  <si>
    <t>MEDRRES MEHADJI</t>
  </si>
  <si>
    <t>3160/2014013302</t>
  </si>
  <si>
    <t>00659-399-22</t>
  </si>
  <si>
    <t>14/114433</t>
  </si>
  <si>
    <t xml:space="preserve">CHIKH MOURAD </t>
  </si>
  <si>
    <t>LAIZI MABROUK</t>
  </si>
  <si>
    <t>6121/2014003020</t>
  </si>
  <si>
    <t>04228-397-28</t>
  </si>
  <si>
    <t>14/111092</t>
  </si>
  <si>
    <t>GHANI MOHAMMED</t>
  </si>
  <si>
    <t>BOUCHIKHI MOHAMMED</t>
  </si>
  <si>
    <t>3100/2013001645</t>
  </si>
  <si>
    <t>01474-313-31</t>
  </si>
  <si>
    <t>14/113255</t>
  </si>
  <si>
    <t>HADJADJ AOUL MUSTAPHA</t>
  </si>
  <si>
    <t>DAIKH NOUREDDINE</t>
  </si>
  <si>
    <t>1460/2014002040</t>
  </si>
  <si>
    <t>189669-00-16</t>
  </si>
  <si>
    <t>14/112080</t>
  </si>
  <si>
    <t>HELLAL MOHAMMED</t>
  </si>
  <si>
    <t>6180/2014001122</t>
  </si>
  <si>
    <t>05260-312-19</t>
  </si>
  <si>
    <t>6180/2014/131</t>
  </si>
  <si>
    <t>14/110168</t>
  </si>
  <si>
    <t>KHALFOUN MED</t>
  </si>
  <si>
    <t>GUENZET SALIM</t>
  </si>
  <si>
    <t>2330/2013002683</t>
  </si>
  <si>
    <t>03062-396-09</t>
  </si>
  <si>
    <t>14/112637</t>
  </si>
  <si>
    <t>KHERBACHE AHMED</t>
  </si>
  <si>
    <t>BENYOUCEF REDOUANE</t>
  </si>
  <si>
    <t>3210/2014001476</t>
  </si>
  <si>
    <t>00580-111-08</t>
  </si>
  <si>
    <t>139/2014/213</t>
  </si>
  <si>
    <t>14/113403</t>
  </si>
  <si>
    <t>KHERBOUCHE DJALAL</t>
  </si>
  <si>
    <t>BOUDJAHRI ALLAL</t>
  </si>
  <si>
    <t>3300/2013000766</t>
  </si>
  <si>
    <t>00053-312-31</t>
  </si>
  <si>
    <t>14/112330</t>
  </si>
  <si>
    <t>LAZZOUNI MED RAFIQ</t>
  </si>
  <si>
    <t>MEDRRECI ALIA</t>
  </si>
  <si>
    <t>3200/2014002158</t>
  </si>
  <si>
    <t>120138-00-16</t>
  </si>
  <si>
    <t>140/2014/384</t>
  </si>
  <si>
    <t>14/113106</t>
  </si>
  <si>
    <t>MAHI BOUMEDIENNE</t>
  </si>
  <si>
    <t>BENZINE ABDELHAFID</t>
  </si>
  <si>
    <t>6290/2014000098</t>
  </si>
  <si>
    <t>00751-308-07</t>
  </si>
  <si>
    <t>6290/2014/112</t>
  </si>
  <si>
    <t>14/112921</t>
  </si>
  <si>
    <t>MEGNAFI FATIHA</t>
  </si>
  <si>
    <t>KESADRI ABDELWAHAB</t>
  </si>
  <si>
    <t>3200/2013005290</t>
  </si>
  <si>
    <t>294801-00-16</t>
  </si>
  <si>
    <t>140/2014/523</t>
  </si>
  <si>
    <t>14/112726</t>
  </si>
  <si>
    <t>MESSAOUD NOREDDINE</t>
  </si>
  <si>
    <t>HASSANI DJALAL EDDINE</t>
  </si>
  <si>
    <t>3280/2014000998</t>
  </si>
  <si>
    <t>00688-407-31</t>
  </si>
  <si>
    <t>51202/2014/321</t>
  </si>
  <si>
    <t>14/110466</t>
  </si>
  <si>
    <t xml:space="preserve">MESSAOUDI AEK </t>
  </si>
  <si>
    <t xml:space="preserve">EURL EXPERT </t>
  </si>
  <si>
    <t>7161/2013005287</t>
  </si>
  <si>
    <t>00300-210-31</t>
  </si>
  <si>
    <t>2176/2014/74</t>
  </si>
  <si>
    <t>14/114087</t>
  </si>
  <si>
    <t>MOUGHLAM NADHIR</t>
  </si>
  <si>
    <t xml:space="preserve">BRAHMI HABIB </t>
  </si>
  <si>
    <t>3200/2014006296</t>
  </si>
  <si>
    <t>16772-00-16</t>
  </si>
  <si>
    <t>14/113659</t>
  </si>
  <si>
    <t>NACER SAMIA BORSLA</t>
  </si>
  <si>
    <t>EURL SADANI</t>
  </si>
  <si>
    <t>3200/2014005935</t>
  </si>
  <si>
    <t>045370-00-16</t>
  </si>
  <si>
    <t>14/112506</t>
  </si>
  <si>
    <t>RAHOU NABIL</t>
  </si>
  <si>
    <t>MEDJDOUB ABDELKADER</t>
  </si>
  <si>
    <t>3203/2014080751</t>
  </si>
  <si>
    <t>2014080751</t>
  </si>
  <si>
    <t>AG203 P:2014002962(OD)</t>
  </si>
  <si>
    <t>14/111143</t>
  </si>
  <si>
    <t>YEBDRI IBRAHIM</t>
  </si>
  <si>
    <t>LARBI AHMED</t>
  </si>
  <si>
    <t>4120/2014000421</t>
  </si>
  <si>
    <t>01996-107-35</t>
  </si>
  <si>
    <t>14/110828</t>
  </si>
  <si>
    <t>ZEGALEM SID AHMED</t>
  </si>
  <si>
    <t>MOUFFOK HOCINE</t>
  </si>
  <si>
    <t>3200/2013003886</t>
  </si>
  <si>
    <t>60821-800-16</t>
  </si>
  <si>
    <t>14/110014</t>
  </si>
  <si>
    <t>EURL TAXI BENALI</t>
  </si>
  <si>
    <t xml:space="preserve">3300/20130008150 </t>
  </si>
  <si>
    <t>05212-00-42</t>
  </si>
  <si>
    <t>P:2014001446(OD)</t>
  </si>
  <si>
    <t>RECHECHEV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</si>
</sst>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41"/>
  <sheetViews>
    <sheetView tabSelected="1" workbookViewId="0">
      <selection activeCell="O1" sqref="O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O1" t="s">
        <v>19163</v>
      </c>
    </row>
    <row r="2" spans="1:15" x14ac:dyDescent="0.25">
      <c r="A2" t="str">
        <f>IF(LEN(K2)=7,LEFT(K2,2)&amp;"-"&amp;MID(K2,3,3)&amp;"-"&amp;RIGHT(K2,2),IF(LEN(K2)=8,TEXT(LEFT(K2,3),"00000")&amp;"-"&amp;MID(K2,4,3)&amp;"-"&amp;RIGHT(K2,2),IF(AND(LEN(K2)&gt;=9,LEN(K2)&lt;=13),SUBSTITUTE(SUBSTITUTE(SUBSTITUTE(SUBSTITUTE(SUBSTITUTE(K2," ","-"),"*","-"),".","-"),"/","-"),",","-"),K2)))</f>
        <v>04480-105-16</v>
      </c>
      <c r="B2">
        <v>1</v>
      </c>
      <c r="C2" t="s">
        <v>12</v>
      </c>
      <c r="D2">
        <v>41736</v>
      </c>
      <c r="E2" t="s">
        <v>13</v>
      </c>
      <c r="F2">
        <v>1101</v>
      </c>
      <c r="H2" t="s">
        <v>14</v>
      </c>
      <c r="I2">
        <v>1320</v>
      </c>
      <c r="J2" t="s">
        <v>15</v>
      </c>
      <c r="K2" t="s">
        <v>16</v>
      </c>
      <c r="L2" t="s">
        <v>17</v>
      </c>
      <c r="M2" t="s">
        <v>18</v>
      </c>
      <c r="O2" t="s">
        <v>19</v>
      </c>
    </row>
    <row r="3" spans="1:15" x14ac:dyDescent="0.25">
      <c r="A3" t="str">
        <f t="shared" ref="A3:A66" si="0">IF(LEN(K3)=7,LEFT(K3,2)&amp;"-"&amp;MID(K3,3,3)&amp;"-"&amp;RIGHT(K3,2),IF(LEN(K3)=8,TEXT(LEFT(K3,3),"00000")&amp;"-"&amp;MID(K3,4,3)&amp;"-"&amp;RIGHT(K3,2),IF(AND(LEN(K3)&gt;=9,LEN(K3)&lt;=13),SUBSTITUTE(SUBSTITUTE(SUBSTITUTE(SUBSTITUTE(SUBSTITUTE(K3," ","-"),"*","-"),".","-"),"/","-"),",","-"),K3)))</f>
        <v>09134-312-16</v>
      </c>
      <c r="B3">
        <v>2</v>
      </c>
      <c r="C3" t="s">
        <v>20</v>
      </c>
      <c r="D3">
        <v>41835</v>
      </c>
      <c r="E3" t="s">
        <v>21</v>
      </c>
      <c r="F3">
        <v>1101</v>
      </c>
      <c r="H3" t="s">
        <v>22</v>
      </c>
      <c r="I3">
        <v>2230</v>
      </c>
      <c r="J3" t="s">
        <v>23</v>
      </c>
      <c r="K3" t="s">
        <v>24</v>
      </c>
      <c r="L3" t="s">
        <v>17</v>
      </c>
      <c r="M3" t="s">
        <v>18</v>
      </c>
      <c r="O3" t="s">
        <v>25</v>
      </c>
    </row>
    <row r="4" spans="1:15" x14ac:dyDescent="0.25">
      <c r="A4" t="str">
        <f t="shared" si="0"/>
        <v>01902-406-19</v>
      </c>
      <c r="B4">
        <v>3</v>
      </c>
      <c r="C4" t="s">
        <v>26</v>
      </c>
      <c r="D4">
        <v>41861</v>
      </c>
      <c r="E4" t="s">
        <v>27</v>
      </c>
      <c r="F4">
        <v>1101</v>
      </c>
      <c r="H4" t="s">
        <v>28</v>
      </c>
      <c r="I4">
        <v>6110</v>
      </c>
      <c r="J4" t="s">
        <v>29</v>
      </c>
      <c r="K4" t="s">
        <v>30</v>
      </c>
      <c r="L4" t="s">
        <v>31</v>
      </c>
      <c r="M4" t="s">
        <v>18</v>
      </c>
      <c r="O4" t="s">
        <v>32</v>
      </c>
    </row>
    <row r="5" spans="1:15" x14ac:dyDescent="0.25">
      <c r="A5" t="str">
        <f t="shared" si="0"/>
        <v>01046-404-16</v>
      </c>
      <c r="B5">
        <v>4</v>
      </c>
      <c r="C5" t="s">
        <v>33</v>
      </c>
      <c r="D5">
        <v>41683</v>
      </c>
      <c r="E5" t="s">
        <v>34</v>
      </c>
      <c r="F5">
        <v>1101</v>
      </c>
      <c r="H5" t="s">
        <v>35</v>
      </c>
      <c r="I5">
        <v>1390</v>
      </c>
      <c r="J5" t="s">
        <v>36</v>
      </c>
      <c r="K5" t="s">
        <v>37</v>
      </c>
      <c r="L5" t="s">
        <v>17</v>
      </c>
      <c r="M5" t="s">
        <v>18</v>
      </c>
      <c r="O5" t="s">
        <v>38</v>
      </c>
    </row>
    <row r="6" spans="1:15" x14ac:dyDescent="0.25">
      <c r="A6" t="str">
        <f t="shared" si="0"/>
        <v>045841-113-16</v>
      </c>
      <c r="B6">
        <v>5</v>
      </c>
      <c r="C6" t="s">
        <v>39</v>
      </c>
      <c r="D6">
        <v>41792</v>
      </c>
      <c r="E6" t="s">
        <v>40</v>
      </c>
      <c r="F6">
        <v>1101</v>
      </c>
      <c r="H6" t="s">
        <v>41</v>
      </c>
      <c r="I6">
        <v>2230</v>
      </c>
      <c r="J6" t="s">
        <v>42</v>
      </c>
      <c r="K6" t="s">
        <v>43</v>
      </c>
      <c r="L6" t="s">
        <v>17</v>
      </c>
      <c r="M6" t="s">
        <v>18</v>
      </c>
      <c r="O6" t="s">
        <v>44</v>
      </c>
    </row>
    <row r="7" spans="1:15" x14ac:dyDescent="0.25">
      <c r="A7" t="str">
        <f t="shared" si="0"/>
        <v>09030-111-06</v>
      </c>
      <c r="B7">
        <v>6</v>
      </c>
      <c r="C7" t="s">
        <v>45</v>
      </c>
      <c r="D7">
        <v>41928</v>
      </c>
      <c r="E7" t="s">
        <v>46</v>
      </c>
      <c r="F7">
        <v>1101</v>
      </c>
      <c r="H7" t="s">
        <v>47</v>
      </c>
      <c r="I7">
        <v>1120</v>
      </c>
      <c r="J7" t="s">
        <v>48</v>
      </c>
      <c r="K7" t="s">
        <v>49</v>
      </c>
      <c r="L7" t="s">
        <v>17</v>
      </c>
      <c r="M7" t="s">
        <v>18</v>
      </c>
      <c r="O7" t="s">
        <v>50</v>
      </c>
    </row>
    <row r="8" spans="1:15" x14ac:dyDescent="0.25">
      <c r="A8" t="str">
        <f t="shared" si="0"/>
        <v>69726-112-16</v>
      </c>
      <c r="B8">
        <v>7</v>
      </c>
      <c r="C8" t="s">
        <v>51</v>
      </c>
      <c r="D8">
        <v>41912</v>
      </c>
      <c r="E8" t="s">
        <v>52</v>
      </c>
      <c r="F8">
        <v>1101</v>
      </c>
      <c r="H8" t="s">
        <v>53</v>
      </c>
      <c r="I8">
        <v>1150</v>
      </c>
      <c r="J8" t="s">
        <v>54</v>
      </c>
      <c r="K8" t="s">
        <v>55</v>
      </c>
      <c r="L8" t="s">
        <v>56</v>
      </c>
      <c r="M8" t="s">
        <v>18</v>
      </c>
      <c r="O8" t="s">
        <v>57</v>
      </c>
    </row>
    <row r="9" spans="1:15" x14ac:dyDescent="0.25">
      <c r="A9" t="str">
        <f t="shared" si="0"/>
        <v>13349-311-16</v>
      </c>
      <c r="B9">
        <v>8</v>
      </c>
      <c r="C9" t="s">
        <v>58</v>
      </c>
      <c r="D9">
        <v>41954</v>
      </c>
      <c r="E9" t="s">
        <v>59</v>
      </c>
      <c r="F9">
        <v>1101</v>
      </c>
      <c r="H9" t="s">
        <v>60</v>
      </c>
      <c r="I9">
        <v>1330</v>
      </c>
      <c r="J9" t="s">
        <v>61</v>
      </c>
      <c r="K9" t="s">
        <v>62</v>
      </c>
      <c r="L9" t="s">
        <v>63</v>
      </c>
      <c r="M9" t="s">
        <v>18</v>
      </c>
      <c r="O9" t="s">
        <v>64</v>
      </c>
    </row>
    <row r="10" spans="1:15" x14ac:dyDescent="0.25">
      <c r="A10" t="str">
        <f t="shared" si="0"/>
        <v>47214-112-16</v>
      </c>
      <c r="B10">
        <v>9</v>
      </c>
      <c r="C10" t="s">
        <v>65</v>
      </c>
      <c r="D10">
        <v>41768</v>
      </c>
      <c r="E10" t="s">
        <v>66</v>
      </c>
      <c r="F10">
        <v>1101</v>
      </c>
      <c r="H10" t="s">
        <v>67</v>
      </c>
      <c r="I10">
        <v>1231</v>
      </c>
      <c r="J10" t="s">
        <v>68</v>
      </c>
      <c r="K10" t="s">
        <v>69</v>
      </c>
      <c r="L10" t="s">
        <v>70</v>
      </c>
      <c r="M10" t="s">
        <v>18</v>
      </c>
      <c r="O10" t="s">
        <v>71</v>
      </c>
    </row>
    <row r="11" spans="1:15" x14ac:dyDescent="0.25">
      <c r="A11" t="str">
        <f t="shared" si="0"/>
        <v>42507-106-16</v>
      </c>
      <c r="B11">
        <v>10</v>
      </c>
      <c r="C11" t="s">
        <v>72</v>
      </c>
      <c r="D11">
        <v>41846</v>
      </c>
      <c r="E11" t="s">
        <v>73</v>
      </c>
      <c r="F11">
        <v>1101</v>
      </c>
      <c r="H11" t="s">
        <v>74</v>
      </c>
      <c r="I11">
        <v>2150</v>
      </c>
      <c r="J11" t="s">
        <v>75</v>
      </c>
      <c r="K11" t="s">
        <v>76</v>
      </c>
      <c r="L11" t="s">
        <v>17</v>
      </c>
      <c r="M11" t="s">
        <v>18</v>
      </c>
      <c r="O11" t="s">
        <v>77</v>
      </c>
    </row>
    <row r="12" spans="1:15" x14ac:dyDescent="0.25">
      <c r="A12" t="str">
        <f t="shared" si="0"/>
        <v>04824-312-16</v>
      </c>
      <c r="B12">
        <v>11</v>
      </c>
      <c r="C12" t="s">
        <v>78</v>
      </c>
      <c r="D12">
        <v>41844</v>
      </c>
      <c r="E12" t="s">
        <v>79</v>
      </c>
      <c r="F12">
        <v>1101</v>
      </c>
      <c r="H12" t="s">
        <v>80</v>
      </c>
      <c r="I12">
        <v>1190</v>
      </c>
      <c r="J12" t="s">
        <v>81</v>
      </c>
      <c r="K12" t="s">
        <v>82</v>
      </c>
      <c r="L12" t="s">
        <v>17</v>
      </c>
      <c r="M12" t="s">
        <v>18</v>
      </c>
      <c r="O12" t="s">
        <v>83</v>
      </c>
    </row>
    <row r="13" spans="1:15" x14ac:dyDescent="0.25">
      <c r="A13" t="str">
        <f t="shared" si="0"/>
        <v>09893-312-16</v>
      </c>
      <c r="B13">
        <v>12</v>
      </c>
      <c r="C13" t="s">
        <v>84</v>
      </c>
      <c r="D13">
        <v>41882</v>
      </c>
      <c r="E13" t="s">
        <v>85</v>
      </c>
      <c r="F13">
        <v>1101</v>
      </c>
      <c r="H13" t="s">
        <v>86</v>
      </c>
      <c r="I13">
        <v>2150</v>
      </c>
      <c r="J13" t="s">
        <v>87</v>
      </c>
      <c r="K13" t="s">
        <v>88</v>
      </c>
      <c r="L13" t="s">
        <v>89</v>
      </c>
      <c r="M13" t="s">
        <v>18</v>
      </c>
      <c r="O13" t="s">
        <v>90</v>
      </c>
    </row>
    <row r="14" spans="1:15" x14ac:dyDescent="0.25">
      <c r="A14" t="str">
        <f t="shared" si="0"/>
        <v>24994-106-16</v>
      </c>
      <c r="B14">
        <v>13</v>
      </c>
      <c r="C14" t="s">
        <v>91</v>
      </c>
      <c r="D14">
        <v>41777</v>
      </c>
      <c r="E14" t="s">
        <v>92</v>
      </c>
      <c r="F14">
        <v>1101</v>
      </c>
      <c r="H14" t="s">
        <v>93</v>
      </c>
      <c r="I14">
        <v>1560</v>
      </c>
      <c r="J14" t="s">
        <v>94</v>
      </c>
      <c r="K14" t="s">
        <v>95</v>
      </c>
      <c r="L14" t="s">
        <v>17</v>
      </c>
      <c r="M14" t="s">
        <v>18</v>
      </c>
      <c r="O14" t="s">
        <v>96</v>
      </c>
    </row>
    <row r="15" spans="1:15" x14ac:dyDescent="0.25">
      <c r="A15" t="str">
        <f t="shared" si="0"/>
        <v>54020-109-16</v>
      </c>
      <c r="B15">
        <v>14</v>
      </c>
      <c r="C15" t="s">
        <v>97</v>
      </c>
      <c r="D15">
        <v>41782</v>
      </c>
      <c r="E15" t="s">
        <v>98</v>
      </c>
      <c r="F15">
        <v>1101</v>
      </c>
      <c r="H15" t="s">
        <v>99</v>
      </c>
      <c r="I15">
        <v>1480</v>
      </c>
      <c r="J15" t="s">
        <v>100</v>
      </c>
      <c r="K15" t="s">
        <v>101</v>
      </c>
      <c r="L15" t="s">
        <v>102</v>
      </c>
      <c r="M15" t="s">
        <v>18</v>
      </c>
      <c r="O15" t="s">
        <v>103</v>
      </c>
    </row>
    <row r="16" spans="1:15" x14ac:dyDescent="0.25">
      <c r="A16" t="str">
        <f t="shared" si="0"/>
        <v>03753-304-16</v>
      </c>
      <c r="B16">
        <v>15</v>
      </c>
      <c r="C16" t="s">
        <v>104</v>
      </c>
      <c r="D16">
        <v>41700</v>
      </c>
      <c r="E16" t="s">
        <v>105</v>
      </c>
      <c r="F16">
        <v>1101</v>
      </c>
      <c r="H16" t="s">
        <v>106</v>
      </c>
      <c r="I16">
        <v>1231</v>
      </c>
      <c r="J16" t="s">
        <v>107</v>
      </c>
      <c r="K16" t="s">
        <v>108</v>
      </c>
      <c r="L16" t="s">
        <v>17</v>
      </c>
      <c r="M16" t="s">
        <v>18</v>
      </c>
      <c r="O16" t="s">
        <v>109</v>
      </c>
    </row>
    <row r="17" spans="1:15" x14ac:dyDescent="0.25">
      <c r="A17" t="str">
        <f t="shared" si="0"/>
        <v>01288-112-16</v>
      </c>
      <c r="B17">
        <v>16</v>
      </c>
      <c r="C17" t="s">
        <v>110</v>
      </c>
      <c r="D17">
        <v>41678</v>
      </c>
      <c r="E17" t="s">
        <v>111</v>
      </c>
      <c r="F17">
        <v>1101</v>
      </c>
      <c r="H17" t="s">
        <v>112</v>
      </c>
      <c r="I17">
        <v>1360</v>
      </c>
      <c r="J17" t="s">
        <v>113</v>
      </c>
      <c r="K17" t="s">
        <v>114</v>
      </c>
      <c r="L17" t="s">
        <v>17</v>
      </c>
      <c r="M17" t="s">
        <v>18</v>
      </c>
      <c r="O17" t="s">
        <v>115</v>
      </c>
    </row>
    <row r="18" spans="1:15" x14ac:dyDescent="0.25">
      <c r="A18" t="str">
        <f t="shared" si="0"/>
        <v>125321-112-16</v>
      </c>
      <c r="B18">
        <v>17</v>
      </c>
      <c r="C18" t="s">
        <v>116</v>
      </c>
      <c r="D18">
        <v>41793</v>
      </c>
      <c r="E18" t="s">
        <v>117</v>
      </c>
      <c r="F18">
        <v>1101</v>
      </c>
      <c r="H18" t="s">
        <v>118</v>
      </c>
      <c r="I18">
        <v>1120</v>
      </c>
      <c r="J18" t="s">
        <v>119</v>
      </c>
      <c r="K18" t="s">
        <v>120</v>
      </c>
      <c r="L18" t="s">
        <v>121</v>
      </c>
      <c r="M18" t="s">
        <v>18</v>
      </c>
      <c r="O18" t="s">
        <v>122</v>
      </c>
    </row>
    <row r="19" spans="1:15" x14ac:dyDescent="0.25">
      <c r="A19" t="str">
        <f t="shared" si="0"/>
        <v>020677-312-16</v>
      </c>
      <c r="B19">
        <v>18</v>
      </c>
      <c r="C19" t="s">
        <v>123</v>
      </c>
      <c r="D19">
        <v>41846</v>
      </c>
      <c r="E19" t="s">
        <v>124</v>
      </c>
      <c r="F19">
        <v>1101</v>
      </c>
      <c r="H19" t="s">
        <v>125</v>
      </c>
      <c r="I19">
        <v>2150</v>
      </c>
      <c r="J19" t="s">
        <v>126</v>
      </c>
      <c r="K19" t="s">
        <v>127</v>
      </c>
      <c r="L19" t="s">
        <v>17</v>
      </c>
      <c r="M19" t="s">
        <v>18</v>
      </c>
      <c r="O19" t="s">
        <v>128</v>
      </c>
    </row>
    <row r="20" spans="1:15" x14ac:dyDescent="0.25">
      <c r="A20" t="str">
        <f t="shared" si="0"/>
        <v>617020-00-16</v>
      </c>
      <c r="B20">
        <v>19</v>
      </c>
      <c r="C20" t="s">
        <v>129</v>
      </c>
      <c r="D20">
        <v>41829</v>
      </c>
      <c r="E20" t="s">
        <v>130</v>
      </c>
      <c r="F20">
        <v>1101</v>
      </c>
      <c r="H20" t="s">
        <v>131</v>
      </c>
      <c r="I20">
        <v>1400</v>
      </c>
      <c r="J20" t="s">
        <v>132</v>
      </c>
      <c r="K20" t="s">
        <v>133</v>
      </c>
      <c r="L20" t="s">
        <v>17</v>
      </c>
      <c r="M20" t="s">
        <v>18</v>
      </c>
      <c r="O20" t="s">
        <v>134</v>
      </c>
    </row>
    <row r="21" spans="1:15" x14ac:dyDescent="0.25">
      <c r="A21" t="str">
        <f t="shared" si="0"/>
        <v>66360-111-16</v>
      </c>
      <c r="B21">
        <v>20</v>
      </c>
      <c r="C21" t="s">
        <v>135</v>
      </c>
      <c r="D21">
        <v>41974</v>
      </c>
      <c r="E21" t="s">
        <v>136</v>
      </c>
      <c r="F21">
        <v>1101</v>
      </c>
      <c r="H21" t="s">
        <v>137</v>
      </c>
      <c r="I21">
        <v>1300</v>
      </c>
      <c r="J21" t="s">
        <v>138</v>
      </c>
      <c r="K21" t="s">
        <v>139</v>
      </c>
      <c r="L21" t="s">
        <v>140</v>
      </c>
      <c r="M21" t="s">
        <v>18</v>
      </c>
      <c r="O21" t="s">
        <v>141</v>
      </c>
    </row>
    <row r="22" spans="1:15" x14ac:dyDescent="0.25">
      <c r="A22" t="str">
        <f t="shared" si="0"/>
        <v>72777-108-16</v>
      </c>
      <c r="B22">
        <v>21</v>
      </c>
      <c r="C22">
        <v>110489</v>
      </c>
      <c r="D22">
        <v>41958</v>
      </c>
      <c r="E22" t="s">
        <v>142</v>
      </c>
      <c r="F22">
        <v>1105</v>
      </c>
      <c r="H22" t="s">
        <v>143</v>
      </c>
      <c r="I22">
        <v>148</v>
      </c>
      <c r="J22" t="s">
        <v>144</v>
      </c>
      <c r="K22" t="s">
        <v>145</v>
      </c>
      <c r="L22" t="s">
        <v>146</v>
      </c>
      <c r="M22" t="s">
        <v>18</v>
      </c>
      <c r="O22" t="s">
        <v>147</v>
      </c>
    </row>
    <row r="23" spans="1:15" x14ac:dyDescent="0.25">
      <c r="A23" t="str">
        <f t="shared" si="0"/>
        <v>01165-112-10</v>
      </c>
      <c r="B23">
        <v>22</v>
      </c>
      <c r="C23">
        <v>110110</v>
      </c>
      <c r="D23">
        <v>41707</v>
      </c>
      <c r="E23" t="s">
        <v>148</v>
      </c>
      <c r="F23">
        <v>1105</v>
      </c>
      <c r="H23" t="s">
        <v>149</v>
      </c>
      <c r="I23">
        <v>16117</v>
      </c>
      <c r="J23" t="s">
        <v>150</v>
      </c>
      <c r="K23" t="s">
        <v>151</v>
      </c>
      <c r="L23" t="s">
        <v>152</v>
      </c>
      <c r="M23" t="s">
        <v>18</v>
      </c>
      <c r="O23" t="s">
        <v>153</v>
      </c>
    </row>
    <row r="24" spans="1:15" x14ac:dyDescent="0.25">
      <c r="A24" t="str">
        <f t="shared" si="0"/>
        <v>01610-398-34</v>
      </c>
      <c r="B24">
        <v>23</v>
      </c>
      <c r="C24">
        <v>110383</v>
      </c>
      <c r="D24">
        <v>41883</v>
      </c>
      <c r="E24" t="s">
        <v>154</v>
      </c>
      <c r="F24">
        <v>1105</v>
      </c>
      <c r="H24" t="s">
        <v>155</v>
      </c>
      <c r="I24">
        <v>16545</v>
      </c>
      <c r="J24" t="s">
        <v>156</v>
      </c>
      <c r="K24" t="s">
        <v>157</v>
      </c>
      <c r="L24" t="s">
        <v>158</v>
      </c>
      <c r="M24" t="s">
        <v>159</v>
      </c>
      <c r="O24" t="s">
        <v>160</v>
      </c>
    </row>
    <row r="25" spans="1:15" x14ac:dyDescent="0.25">
      <c r="A25" t="str">
        <f t="shared" si="0"/>
        <v>49101-110-16</v>
      </c>
      <c r="B25">
        <v>24</v>
      </c>
      <c r="C25">
        <v>110012</v>
      </c>
      <c r="D25">
        <v>41654</v>
      </c>
      <c r="E25" t="s">
        <v>161</v>
      </c>
      <c r="F25">
        <v>1105</v>
      </c>
      <c r="H25" t="s">
        <v>162</v>
      </c>
      <c r="I25">
        <v>16013</v>
      </c>
      <c r="J25" t="s">
        <v>163</v>
      </c>
      <c r="K25" t="s">
        <v>164</v>
      </c>
      <c r="L25" t="s">
        <v>165</v>
      </c>
      <c r="M25" t="s">
        <v>18</v>
      </c>
      <c r="O25" t="s">
        <v>166</v>
      </c>
    </row>
    <row r="26" spans="1:15" x14ac:dyDescent="0.25">
      <c r="A26" t="str">
        <f t="shared" si="0"/>
        <v>32046-192-16</v>
      </c>
      <c r="B26">
        <v>25</v>
      </c>
      <c r="C26">
        <v>110013</v>
      </c>
      <c r="D26">
        <v>41655</v>
      </c>
      <c r="E26" t="s">
        <v>167</v>
      </c>
      <c r="F26">
        <v>1105</v>
      </c>
      <c r="H26" t="s">
        <v>168</v>
      </c>
      <c r="I26">
        <v>16507</v>
      </c>
      <c r="J26" t="s">
        <v>169</v>
      </c>
      <c r="K26" t="s">
        <v>170</v>
      </c>
      <c r="L26" t="s">
        <v>171</v>
      </c>
      <c r="M26" t="s">
        <v>159</v>
      </c>
      <c r="O26" t="s">
        <v>172</v>
      </c>
    </row>
    <row r="27" spans="1:15" x14ac:dyDescent="0.25">
      <c r="A27" t="str">
        <f t="shared" si="0"/>
        <v>52383-109-13</v>
      </c>
      <c r="B27">
        <v>26</v>
      </c>
      <c r="C27">
        <v>110494</v>
      </c>
      <c r="D27">
        <v>41959</v>
      </c>
      <c r="E27" t="s">
        <v>173</v>
      </c>
      <c r="F27">
        <v>1105</v>
      </c>
      <c r="H27" t="s">
        <v>174</v>
      </c>
      <c r="I27">
        <v>17071</v>
      </c>
      <c r="J27" t="s">
        <v>175</v>
      </c>
      <c r="K27" t="s">
        <v>176</v>
      </c>
      <c r="L27" t="s">
        <v>177</v>
      </c>
      <c r="M27" t="s">
        <v>18</v>
      </c>
    </row>
    <row r="28" spans="1:15" x14ac:dyDescent="0.25">
      <c r="A28" t="str">
        <f t="shared" si="0"/>
        <v>42936-109-16</v>
      </c>
      <c r="B28">
        <v>27</v>
      </c>
      <c r="C28">
        <v>110497</v>
      </c>
      <c r="D28">
        <v>41959</v>
      </c>
      <c r="E28" t="s">
        <v>178</v>
      </c>
      <c r="F28">
        <v>1105</v>
      </c>
      <c r="H28" t="s">
        <v>179</v>
      </c>
      <c r="I28">
        <v>16100</v>
      </c>
      <c r="J28" t="s">
        <v>180</v>
      </c>
      <c r="K28" t="s">
        <v>181</v>
      </c>
      <c r="L28" t="s">
        <v>182</v>
      </c>
      <c r="M28" t="s">
        <v>18</v>
      </c>
    </row>
    <row r="29" spans="1:15" x14ac:dyDescent="0.25">
      <c r="A29" t="str">
        <f t="shared" si="0"/>
        <v>295517-00-16</v>
      </c>
      <c r="B29">
        <v>28</v>
      </c>
      <c r="C29">
        <v>110341</v>
      </c>
      <c r="D29">
        <v>41853</v>
      </c>
      <c r="E29" t="s">
        <v>183</v>
      </c>
      <c r="F29">
        <v>1105</v>
      </c>
      <c r="H29" t="s">
        <v>184</v>
      </c>
      <c r="I29">
        <v>16083</v>
      </c>
      <c r="J29" t="s">
        <v>185</v>
      </c>
      <c r="K29" t="s">
        <v>186</v>
      </c>
      <c r="L29" t="s">
        <v>187</v>
      </c>
      <c r="M29" t="s">
        <v>18</v>
      </c>
    </row>
    <row r="30" spans="1:15" x14ac:dyDescent="0.25">
      <c r="A30" t="str">
        <f t="shared" si="0"/>
        <v>00422-410-16</v>
      </c>
      <c r="B30">
        <v>29</v>
      </c>
      <c r="C30">
        <v>110039</v>
      </c>
      <c r="D30">
        <v>41665</v>
      </c>
      <c r="E30" t="s">
        <v>188</v>
      </c>
      <c r="F30">
        <v>1105</v>
      </c>
      <c r="H30" t="s">
        <v>189</v>
      </c>
      <c r="I30">
        <v>1150</v>
      </c>
      <c r="J30" t="s">
        <v>190</v>
      </c>
      <c r="K30" t="s">
        <v>191</v>
      </c>
      <c r="L30" t="s">
        <v>192</v>
      </c>
      <c r="M30" t="s">
        <v>18</v>
      </c>
    </row>
    <row r="31" spans="1:15" x14ac:dyDescent="0.25">
      <c r="A31" t="str">
        <f t="shared" si="0"/>
        <v>003507-113-16</v>
      </c>
      <c r="B31">
        <v>30</v>
      </c>
      <c r="C31">
        <v>110187</v>
      </c>
      <c r="D31">
        <v>41761</v>
      </c>
      <c r="E31" t="s">
        <v>193</v>
      </c>
      <c r="F31">
        <v>1105</v>
      </c>
      <c r="H31" t="s">
        <v>194</v>
      </c>
      <c r="I31">
        <v>16113</v>
      </c>
      <c r="J31" t="s">
        <v>195</v>
      </c>
      <c r="K31" t="s">
        <v>196</v>
      </c>
      <c r="L31" t="s">
        <v>197</v>
      </c>
      <c r="M31" t="s">
        <v>18</v>
      </c>
    </row>
    <row r="32" spans="1:15" x14ac:dyDescent="0.25">
      <c r="A32" t="str">
        <f t="shared" si="0"/>
        <v>003455-00-16</v>
      </c>
      <c r="B32">
        <v>31</v>
      </c>
      <c r="C32">
        <v>110146</v>
      </c>
      <c r="D32">
        <v>41737</v>
      </c>
      <c r="E32" t="s">
        <v>198</v>
      </c>
      <c r="F32">
        <v>1105</v>
      </c>
      <c r="H32" t="s">
        <v>199</v>
      </c>
      <c r="I32">
        <v>16521</v>
      </c>
      <c r="J32" t="s">
        <v>200</v>
      </c>
      <c r="K32" t="s">
        <v>201</v>
      </c>
      <c r="L32" t="s">
        <v>202</v>
      </c>
      <c r="M32" t="s">
        <v>18</v>
      </c>
    </row>
    <row r="33" spans="1:13" x14ac:dyDescent="0.25">
      <c r="A33" t="str">
        <f t="shared" si="0"/>
        <v>5377-109-16</v>
      </c>
      <c r="B33">
        <v>32</v>
      </c>
      <c r="C33">
        <v>110045</v>
      </c>
      <c r="D33">
        <v>41672</v>
      </c>
      <c r="E33" t="s">
        <v>203</v>
      </c>
      <c r="F33">
        <v>1105</v>
      </c>
      <c r="H33" t="s">
        <v>204</v>
      </c>
      <c r="I33">
        <v>16013</v>
      </c>
      <c r="J33" t="s">
        <v>205</v>
      </c>
      <c r="K33" t="s">
        <v>206</v>
      </c>
      <c r="L33" t="s">
        <v>207</v>
      </c>
      <c r="M33" t="s">
        <v>159</v>
      </c>
    </row>
    <row r="34" spans="1:13" x14ac:dyDescent="0.25">
      <c r="A34" t="str">
        <f t="shared" si="0"/>
        <v>21522-109-16</v>
      </c>
      <c r="B34">
        <v>33</v>
      </c>
      <c r="C34">
        <v>110456</v>
      </c>
      <c r="D34">
        <v>41929</v>
      </c>
      <c r="E34" t="s">
        <v>208</v>
      </c>
      <c r="F34">
        <v>1105</v>
      </c>
      <c r="H34" t="s">
        <v>209</v>
      </c>
      <c r="I34">
        <v>16100</v>
      </c>
      <c r="J34" t="s">
        <v>210</v>
      </c>
      <c r="K34" t="s">
        <v>211</v>
      </c>
      <c r="L34" t="s">
        <v>212</v>
      </c>
      <c r="M34" t="s">
        <v>18</v>
      </c>
    </row>
    <row r="35" spans="1:13" x14ac:dyDescent="0.25">
      <c r="A35" t="str">
        <f t="shared" si="0"/>
        <v>54392-107-16</v>
      </c>
      <c r="B35">
        <v>34</v>
      </c>
      <c r="C35">
        <v>110526</v>
      </c>
      <c r="D35">
        <v>41980</v>
      </c>
      <c r="E35" t="s">
        <v>213</v>
      </c>
      <c r="F35">
        <v>1105</v>
      </c>
      <c r="H35" t="s">
        <v>214</v>
      </c>
      <c r="I35">
        <v>184</v>
      </c>
      <c r="J35" t="s">
        <v>215</v>
      </c>
      <c r="K35" t="s">
        <v>216</v>
      </c>
      <c r="L35" t="s">
        <v>207</v>
      </c>
      <c r="M35" t="s">
        <v>159</v>
      </c>
    </row>
    <row r="36" spans="1:13" x14ac:dyDescent="0.25">
      <c r="A36" t="str">
        <f t="shared" si="0"/>
        <v>048374-113-16</v>
      </c>
      <c r="B36">
        <v>35</v>
      </c>
      <c r="C36">
        <v>110254</v>
      </c>
      <c r="D36">
        <v>41787</v>
      </c>
      <c r="E36" t="s">
        <v>217</v>
      </c>
      <c r="F36">
        <v>1105</v>
      </c>
      <c r="H36" t="s">
        <v>218</v>
      </c>
      <c r="I36">
        <v>2054</v>
      </c>
      <c r="J36" t="s">
        <v>219</v>
      </c>
      <c r="K36" t="s">
        <v>220</v>
      </c>
      <c r="L36" t="s">
        <v>221</v>
      </c>
      <c r="M36" t="s">
        <v>18</v>
      </c>
    </row>
    <row r="37" spans="1:13" x14ac:dyDescent="0.25">
      <c r="A37" t="str">
        <f t="shared" si="0"/>
        <v>07784-312-16</v>
      </c>
      <c r="B37">
        <v>36</v>
      </c>
      <c r="C37" t="s">
        <v>222</v>
      </c>
      <c r="D37">
        <v>41921</v>
      </c>
      <c r="E37" t="s">
        <v>218</v>
      </c>
      <c r="F37">
        <v>1106</v>
      </c>
      <c r="H37" t="s">
        <v>223</v>
      </c>
      <c r="I37">
        <v>1160</v>
      </c>
      <c r="J37" t="s">
        <v>224</v>
      </c>
      <c r="K37" t="s">
        <v>225</v>
      </c>
      <c r="L37" t="s">
        <v>17</v>
      </c>
      <c r="M37" t="s">
        <v>18</v>
      </c>
    </row>
    <row r="38" spans="1:13" x14ac:dyDescent="0.25">
      <c r="A38" t="str">
        <f t="shared" si="0"/>
        <v>14953-102-16</v>
      </c>
      <c r="B38">
        <v>37</v>
      </c>
      <c r="C38" t="s">
        <v>226</v>
      </c>
      <c r="D38">
        <v>41721</v>
      </c>
      <c r="E38" t="s">
        <v>227</v>
      </c>
      <c r="F38">
        <v>1106</v>
      </c>
      <c r="H38" t="s">
        <v>228</v>
      </c>
      <c r="I38">
        <v>178</v>
      </c>
      <c r="J38" t="s">
        <v>229</v>
      </c>
      <c r="K38" t="s">
        <v>230</v>
      </c>
      <c r="L38" t="s">
        <v>17</v>
      </c>
      <c r="M38" t="s">
        <v>18</v>
      </c>
    </row>
    <row r="39" spans="1:13" x14ac:dyDescent="0.25">
      <c r="A39" t="str">
        <f t="shared" si="0"/>
        <v>169526-00-16</v>
      </c>
      <c r="B39">
        <v>38</v>
      </c>
      <c r="C39" t="s">
        <v>231</v>
      </c>
      <c r="D39">
        <v>42000</v>
      </c>
      <c r="E39" t="s">
        <v>232</v>
      </c>
      <c r="F39">
        <v>1106</v>
      </c>
      <c r="H39" t="s">
        <v>233</v>
      </c>
      <c r="I39">
        <v>304</v>
      </c>
      <c r="J39" t="s">
        <v>234</v>
      </c>
      <c r="K39" t="s">
        <v>235</v>
      </c>
      <c r="L39" t="s">
        <v>236</v>
      </c>
      <c r="M39" t="s">
        <v>18</v>
      </c>
    </row>
    <row r="40" spans="1:13" x14ac:dyDescent="0.25">
      <c r="A40" t="str">
        <f t="shared" si="0"/>
        <v>20224-112-16</v>
      </c>
      <c r="B40">
        <v>39</v>
      </c>
      <c r="C40" t="s">
        <v>237</v>
      </c>
      <c r="D40">
        <v>41933</v>
      </c>
      <c r="E40" t="s">
        <v>238</v>
      </c>
      <c r="F40">
        <v>1106</v>
      </c>
      <c r="H40" t="s">
        <v>239</v>
      </c>
      <c r="I40">
        <v>2152</v>
      </c>
      <c r="J40" t="s">
        <v>240</v>
      </c>
      <c r="K40" t="s">
        <v>241</v>
      </c>
      <c r="L40" t="s">
        <v>17</v>
      </c>
      <c r="M40" t="s">
        <v>18</v>
      </c>
    </row>
    <row r="41" spans="1:13" x14ac:dyDescent="0.25">
      <c r="A41" t="str">
        <f t="shared" si="0"/>
        <v>0664-182-16</v>
      </c>
      <c r="B41">
        <v>40</v>
      </c>
      <c r="C41" t="s">
        <v>242</v>
      </c>
      <c r="D41">
        <v>41908</v>
      </c>
      <c r="E41" t="s">
        <v>243</v>
      </c>
      <c r="F41">
        <v>1106</v>
      </c>
      <c r="H41" t="s">
        <v>244</v>
      </c>
      <c r="I41">
        <v>109</v>
      </c>
      <c r="J41" t="s">
        <v>245</v>
      </c>
      <c r="K41" t="s">
        <v>246</v>
      </c>
      <c r="L41" t="s">
        <v>247</v>
      </c>
      <c r="M41" t="s">
        <v>18</v>
      </c>
    </row>
    <row r="42" spans="1:13" x14ac:dyDescent="0.25">
      <c r="A42" t="str">
        <f t="shared" si="0"/>
        <v>00469-808-16</v>
      </c>
      <c r="B42">
        <v>41</v>
      </c>
      <c r="C42" t="s">
        <v>248</v>
      </c>
      <c r="D42">
        <v>41666</v>
      </c>
      <c r="E42" t="s">
        <v>249</v>
      </c>
      <c r="F42">
        <v>1106</v>
      </c>
      <c r="H42" t="s">
        <v>250</v>
      </c>
      <c r="I42">
        <v>240</v>
      </c>
      <c r="J42" t="s">
        <v>251</v>
      </c>
      <c r="K42" t="s">
        <v>252</v>
      </c>
      <c r="L42" t="s">
        <v>253</v>
      </c>
      <c r="M42" t="s">
        <v>18</v>
      </c>
    </row>
    <row r="43" spans="1:13" x14ac:dyDescent="0.25">
      <c r="A43" t="str">
        <f t="shared" si="0"/>
        <v>14371-105-16</v>
      </c>
      <c r="B43">
        <v>42</v>
      </c>
      <c r="C43" t="s">
        <v>254</v>
      </c>
      <c r="D43">
        <v>41967</v>
      </c>
      <c r="E43" t="s">
        <v>255</v>
      </c>
      <c r="F43">
        <v>1106</v>
      </c>
      <c r="H43" t="s">
        <v>256</v>
      </c>
      <c r="I43">
        <v>548</v>
      </c>
      <c r="J43" t="s">
        <v>257</v>
      </c>
      <c r="K43" t="s">
        <v>258</v>
      </c>
      <c r="L43" t="s">
        <v>259</v>
      </c>
      <c r="M43" t="s">
        <v>18</v>
      </c>
    </row>
    <row r="44" spans="1:13" x14ac:dyDescent="0.25">
      <c r="A44" t="str">
        <f t="shared" si="0"/>
        <v>03962-111-19</v>
      </c>
      <c r="B44">
        <v>43</v>
      </c>
      <c r="C44" t="s">
        <v>260</v>
      </c>
      <c r="D44">
        <v>41837</v>
      </c>
      <c r="E44" t="s">
        <v>261</v>
      </c>
      <c r="F44">
        <v>1106</v>
      </c>
      <c r="H44" t="s">
        <v>262</v>
      </c>
      <c r="I44">
        <v>170</v>
      </c>
      <c r="J44" t="s">
        <v>263</v>
      </c>
      <c r="K44" t="s">
        <v>264</v>
      </c>
      <c r="L44" t="s">
        <v>265</v>
      </c>
      <c r="M44" t="s">
        <v>18</v>
      </c>
    </row>
    <row r="45" spans="1:13" x14ac:dyDescent="0.25">
      <c r="A45" t="str">
        <f t="shared" si="0"/>
        <v>18615-108-16</v>
      </c>
      <c r="B45">
        <v>44</v>
      </c>
      <c r="C45" t="s">
        <v>266</v>
      </c>
      <c r="D45">
        <v>41872</v>
      </c>
      <c r="E45" t="s">
        <v>267</v>
      </c>
      <c r="F45">
        <v>1106</v>
      </c>
      <c r="H45" t="s">
        <v>268</v>
      </c>
      <c r="I45">
        <v>1401</v>
      </c>
      <c r="J45" t="s">
        <v>269</v>
      </c>
      <c r="K45" t="s">
        <v>270</v>
      </c>
      <c r="L45" t="s">
        <v>271</v>
      </c>
      <c r="M45" t="s">
        <v>18</v>
      </c>
    </row>
    <row r="46" spans="1:13" x14ac:dyDescent="0.25">
      <c r="A46" t="str">
        <f t="shared" si="0"/>
        <v>07977-109-02</v>
      </c>
      <c r="B46">
        <v>45</v>
      </c>
      <c r="C46" t="s">
        <v>272</v>
      </c>
      <c r="D46">
        <v>41698</v>
      </c>
      <c r="E46" t="s">
        <v>273</v>
      </c>
      <c r="F46">
        <v>1106</v>
      </c>
      <c r="H46" t="s">
        <v>274</v>
      </c>
      <c r="I46">
        <v>2110</v>
      </c>
      <c r="J46" t="s">
        <v>275</v>
      </c>
      <c r="K46" t="s">
        <v>276</v>
      </c>
      <c r="L46" t="s">
        <v>277</v>
      </c>
      <c r="M46" t="s">
        <v>18</v>
      </c>
    </row>
    <row r="47" spans="1:13" x14ac:dyDescent="0.25">
      <c r="A47" t="str">
        <f t="shared" si="0"/>
        <v>330238-00-16</v>
      </c>
      <c r="B47">
        <v>46</v>
      </c>
      <c r="C47" t="s">
        <v>278</v>
      </c>
      <c r="D47">
        <v>41962</v>
      </c>
      <c r="E47" t="s">
        <v>279</v>
      </c>
      <c r="F47">
        <v>1106</v>
      </c>
      <c r="H47" t="s">
        <v>280</v>
      </c>
      <c r="I47">
        <v>1301</v>
      </c>
      <c r="J47" t="s">
        <v>281</v>
      </c>
      <c r="K47" t="s">
        <v>282</v>
      </c>
      <c r="L47" t="s">
        <v>283</v>
      </c>
      <c r="M47" t="s">
        <v>18</v>
      </c>
    </row>
    <row r="48" spans="1:13" x14ac:dyDescent="0.25">
      <c r="A48" t="str">
        <f t="shared" si="0"/>
        <v>13590-101-16</v>
      </c>
      <c r="B48">
        <v>47</v>
      </c>
      <c r="C48" t="s">
        <v>284</v>
      </c>
      <c r="D48">
        <v>41848</v>
      </c>
      <c r="E48" t="s">
        <v>285</v>
      </c>
      <c r="F48">
        <v>1106</v>
      </c>
      <c r="H48" t="s">
        <v>286</v>
      </c>
      <c r="I48">
        <v>332</v>
      </c>
      <c r="J48" t="s">
        <v>287</v>
      </c>
      <c r="K48" t="s">
        <v>288</v>
      </c>
      <c r="L48" t="s">
        <v>289</v>
      </c>
      <c r="M48" t="s">
        <v>18</v>
      </c>
    </row>
    <row r="49" spans="1:13" x14ac:dyDescent="0.25">
      <c r="A49" t="str">
        <f t="shared" si="0"/>
        <v>72009-111-16</v>
      </c>
      <c r="B49">
        <v>48</v>
      </c>
      <c r="C49" t="s">
        <v>290</v>
      </c>
      <c r="D49">
        <v>41791</v>
      </c>
      <c r="E49" t="s">
        <v>291</v>
      </c>
      <c r="F49">
        <v>1106</v>
      </c>
      <c r="H49" t="s">
        <v>292</v>
      </c>
      <c r="I49">
        <v>566</v>
      </c>
      <c r="J49" t="s">
        <v>293</v>
      </c>
      <c r="K49" t="s">
        <v>294</v>
      </c>
      <c r="L49" t="s">
        <v>295</v>
      </c>
      <c r="M49" t="s">
        <v>18</v>
      </c>
    </row>
    <row r="50" spans="1:13" x14ac:dyDescent="0.25">
      <c r="A50" t="str">
        <f t="shared" si="0"/>
        <v>016674-313-16</v>
      </c>
      <c r="B50">
        <v>49</v>
      </c>
      <c r="C50" t="s">
        <v>296</v>
      </c>
      <c r="D50">
        <v>41988</v>
      </c>
      <c r="E50" t="s">
        <v>297</v>
      </c>
      <c r="F50">
        <v>1106</v>
      </c>
      <c r="H50" t="s">
        <v>298</v>
      </c>
      <c r="I50">
        <v>160</v>
      </c>
      <c r="J50" t="s">
        <v>299</v>
      </c>
      <c r="K50" t="s">
        <v>300</v>
      </c>
      <c r="L50" t="s">
        <v>301</v>
      </c>
      <c r="M50" t="s">
        <v>159</v>
      </c>
    </row>
    <row r="51" spans="1:13" x14ac:dyDescent="0.25">
      <c r="A51" t="str">
        <f t="shared" si="0"/>
        <v>41555-110-16</v>
      </c>
      <c r="B51">
        <v>50</v>
      </c>
      <c r="C51" t="s">
        <v>302</v>
      </c>
      <c r="D51">
        <v>41898</v>
      </c>
      <c r="E51" t="s">
        <v>303</v>
      </c>
      <c r="F51">
        <v>1106</v>
      </c>
      <c r="H51" t="s">
        <v>304</v>
      </c>
      <c r="I51">
        <v>133</v>
      </c>
      <c r="J51">
        <v>2014000333</v>
      </c>
      <c r="K51" t="s">
        <v>305</v>
      </c>
      <c r="L51" t="s">
        <v>306</v>
      </c>
      <c r="M51" t="s">
        <v>18</v>
      </c>
    </row>
    <row r="52" spans="1:13" x14ac:dyDescent="0.25">
      <c r="A52" t="str">
        <f t="shared" si="0"/>
        <v>03255-104-26</v>
      </c>
      <c r="B52">
        <v>51</v>
      </c>
      <c r="C52" t="s">
        <v>307</v>
      </c>
      <c r="D52">
        <v>41988</v>
      </c>
      <c r="E52" t="s">
        <v>308</v>
      </c>
      <c r="F52">
        <v>1106</v>
      </c>
      <c r="H52" t="s">
        <v>309</v>
      </c>
      <c r="I52">
        <v>306</v>
      </c>
      <c r="J52" t="s">
        <v>310</v>
      </c>
      <c r="K52" t="s">
        <v>311</v>
      </c>
      <c r="L52" t="s">
        <v>312</v>
      </c>
      <c r="M52" t="s">
        <v>18</v>
      </c>
    </row>
    <row r="53" spans="1:13" x14ac:dyDescent="0.25">
      <c r="A53" t="str">
        <f t="shared" si="0"/>
        <v>38147-198-16</v>
      </c>
      <c r="B53">
        <v>52</v>
      </c>
      <c r="C53" t="s">
        <v>313</v>
      </c>
      <c r="D53">
        <v>41979</v>
      </c>
      <c r="E53" t="s">
        <v>314</v>
      </c>
      <c r="F53">
        <v>1106</v>
      </c>
      <c r="H53" t="s">
        <v>315</v>
      </c>
      <c r="I53">
        <v>137</v>
      </c>
      <c r="J53" t="s">
        <v>316</v>
      </c>
      <c r="K53" t="s">
        <v>317</v>
      </c>
      <c r="L53" t="s">
        <v>171</v>
      </c>
      <c r="M53" t="s">
        <v>159</v>
      </c>
    </row>
    <row r="54" spans="1:13" x14ac:dyDescent="0.25">
      <c r="A54" t="str">
        <f t="shared" si="0"/>
        <v>00520-314-16</v>
      </c>
      <c r="B54">
        <v>53</v>
      </c>
      <c r="C54" t="s">
        <v>318</v>
      </c>
      <c r="D54">
        <v>41856</v>
      </c>
      <c r="E54" t="s">
        <v>319</v>
      </c>
      <c r="F54">
        <v>1106</v>
      </c>
      <c r="H54" t="s">
        <v>320</v>
      </c>
      <c r="I54">
        <v>1160</v>
      </c>
      <c r="J54" t="s">
        <v>321</v>
      </c>
      <c r="K54" t="s">
        <v>322</v>
      </c>
      <c r="L54" t="s">
        <v>171</v>
      </c>
      <c r="M54" t="s">
        <v>159</v>
      </c>
    </row>
    <row r="55" spans="1:13" x14ac:dyDescent="0.25">
      <c r="A55" t="str">
        <f t="shared" si="0"/>
        <v>2176-101-16</v>
      </c>
      <c r="B55">
        <v>54</v>
      </c>
      <c r="C55" t="s">
        <v>323</v>
      </c>
      <c r="D55">
        <v>41642</v>
      </c>
      <c r="E55" t="s">
        <v>324</v>
      </c>
      <c r="F55">
        <v>1106</v>
      </c>
      <c r="H55" t="s">
        <v>325</v>
      </c>
      <c r="I55">
        <v>136</v>
      </c>
      <c r="J55" t="s">
        <v>326</v>
      </c>
      <c r="K55" t="s">
        <v>327</v>
      </c>
      <c r="L55" t="s">
        <v>328</v>
      </c>
      <c r="M55" t="s">
        <v>18</v>
      </c>
    </row>
    <row r="56" spans="1:13" x14ac:dyDescent="0.25">
      <c r="A56" t="str">
        <f t="shared" si="0"/>
        <v>106027-00-09</v>
      </c>
      <c r="B56">
        <v>55</v>
      </c>
      <c r="C56" t="s">
        <v>329</v>
      </c>
      <c r="D56">
        <v>41898</v>
      </c>
      <c r="E56" t="s">
        <v>330</v>
      </c>
      <c r="F56">
        <v>1106</v>
      </c>
      <c r="H56" t="s">
        <v>331</v>
      </c>
      <c r="I56">
        <v>170</v>
      </c>
      <c r="J56" t="s">
        <v>332</v>
      </c>
      <c r="K56" t="s">
        <v>333</v>
      </c>
      <c r="L56" t="s">
        <v>334</v>
      </c>
      <c r="M56" t="s">
        <v>18</v>
      </c>
    </row>
    <row r="57" spans="1:13" x14ac:dyDescent="0.25">
      <c r="A57" t="str">
        <f t="shared" si="0"/>
        <v>079905-111-16</v>
      </c>
      <c r="B57">
        <v>56</v>
      </c>
      <c r="C57" t="s">
        <v>335</v>
      </c>
      <c r="D57">
        <v>41941</v>
      </c>
      <c r="E57" t="s">
        <v>336</v>
      </c>
      <c r="F57">
        <v>1106</v>
      </c>
      <c r="H57" t="s">
        <v>337</v>
      </c>
      <c r="I57">
        <v>160</v>
      </c>
      <c r="J57" t="s">
        <v>338</v>
      </c>
      <c r="K57" t="s">
        <v>339</v>
      </c>
      <c r="L57" t="s">
        <v>340</v>
      </c>
      <c r="M57" t="s">
        <v>18</v>
      </c>
    </row>
    <row r="58" spans="1:13" x14ac:dyDescent="0.25">
      <c r="A58" t="str">
        <f t="shared" si="0"/>
        <v>10226-199-09</v>
      </c>
      <c r="B58">
        <v>57</v>
      </c>
      <c r="C58" t="s">
        <v>341</v>
      </c>
      <c r="D58">
        <v>41909</v>
      </c>
      <c r="E58" t="s">
        <v>342</v>
      </c>
      <c r="F58">
        <v>1106</v>
      </c>
      <c r="H58" t="s">
        <v>343</v>
      </c>
      <c r="I58">
        <v>374</v>
      </c>
      <c r="J58" t="s">
        <v>344</v>
      </c>
      <c r="K58" t="s">
        <v>345</v>
      </c>
      <c r="L58" t="s">
        <v>346</v>
      </c>
      <c r="M58" t="s">
        <v>18</v>
      </c>
    </row>
    <row r="59" spans="1:13" x14ac:dyDescent="0.25">
      <c r="A59" t="str">
        <f t="shared" si="0"/>
        <v>45132-105-16</v>
      </c>
      <c r="B59">
        <v>58</v>
      </c>
      <c r="C59" t="s">
        <v>347</v>
      </c>
      <c r="D59">
        <v>41977</v>
      </c>
      <c r="E59" t="s">
        <v>348</v>
      </c>
      <c r="F59">
        <v>1106</v>
      </c>
      <c r="H59" t="s">
        <v>349</v>
      </c>
      <c r="I59">
        <v>527</v>
      </c>
      <c r="J59" t="s">
        <v>350</v>
      </c>
      <c r="K59" t="s">
        <v>351</v>
      </c>
      <c r="L59" t="s">
        <v>352</v>
      </c>
      <c r="M59" t="s">
        <v>18</v>
      </c>
    </row>
    <row r="60" spans="1:13" x14ac:dyDescent="0.25">
      <c r="A60" t="str">
        <f t="shared" si="0"/>
        <v>012699-113-16</v>
      </c>
      <c r="B60">
        <v>59</v>
      </c>
      <c r="C60" t="s">
        <v>353</v>
      </c>
      <c r="D60">
        <v>41891</v>
      </c>
      <c r="E60" t="s">
        <v>354</v>
      </c>
      <c r="F60">
        <v>1106</v>
      </c>
      <c r="H60" t="s">
        <v>355</v>
      </c>
      <c r="I60">
        <v>160</v>
      </c>
      <c r="J60" t="s">
        <v>356</v>
      </c>
      <c r="K60" t="s">
        <v>357</v>
      </c>
      <c r="L60" t="s">
        <v>358</v>
      </c>
      <c r="M60" t="s">
        <v>18</v>
      </c>
    </row>
    <row r="61" spans="1:13" x14ac:dyDescent="0.25">
      <c r="A61" t="str">
        <f t="shared" si="0"/>
        <v>011070-313-16</v>
      </c>
      <c r="B61">
        <v>60</v>
      </c>
      <c r="C61" t="s">
        <v>359</v>
      </c>
      <c r="D61">
        <v>41993</v>
      </c>
      <c r="E61" t="s">
        <v>360</v>
      </c>
      <c r="F61">
        <v>1106</v>
      </c>
      <c r="H61" t="s">
        <v>361</v>
      </c>
      <c r="I61">
        <v>130</v>
      </c>
      <c r="J61" t="s">
        <v>362</v>
      </c>
      <c r="K61" t="s">
        <v>363</v>
      </c>
      <c r="L61" t="s">
        <v>364</v>
      </c>
      <c r="M61" t="s">
        <v>18</v>
      </c>
    </row>
    <row r="62" spans="1:13" x14ac:dyDescent="0.25">
      <c r="A62" t="str">
        <f t="shared" si="0"/>
        <v>00020-989-16</v>
      </c>
      <c r="B62">
        <v>61</v>
      </c>
      <c r="C62" t="s">
        <v>365</v>
      </c>
      <c r="D62">
        <v>41742</v>
      </c>
      <c r="E62" t="s">
        <v>366</v>
      </c>
      <c r="F62">
        <v>1154</v>
      </c>
      <c r="H62" t="s">
        <v>367</v>
      </c>
      <c r="I62">
        <v>1120</v>
      </c>
      <c r="J62" t="s">
        <v>368</v>
      </c>
      <c r="K62" t="s">
        <v>369</v>
      </c>
      <c r="L62" t="s">
        <v>370</v>
      </c>
      <c r="M62" t="s">
        <v>18</v>
      </c>
    </row>
    <row r="63" spans="1:13" x14ac:dyDescent="0.25">
      <c r="A63" t="str">
        <f t="shared" si="0"/>
        <v>219011216</v>
      </c>
      <c r="B63">
        <v>62</v>
      </c>
      <c r="C63" t="s">
        <v>371</v>
      </c>
      <c r="D63">
        <v>41985</v>
      </c>
      <c r="E63" t="s">
        <v>372</v>
      </c>
      <c r="F63">
        <v>1154</v>
      </c>
      <c r="H63" t="s">
        <v>373</v>
      </c>
      <c r="I63">
        <v>797</v>
      </c>
      <c r="J63" t="s">
        <v>374</v>
      </c>
      <c r="K63" t="s">
        <v>375</v>
      </c>
      <c r="L63" t="s">
        <v>171</v>
      </c>
      <c r="M63" t="s">
        <v>159</v>
      </c>
    </row>
    <row r="64" spans="1:13" x14ac:dyDescent="0.25">
      <c r="A64" t="str">
        <f t="shared" si="0"/>
        <v>39670-100-16</v>
      </c>
      <c r="B64">
        <v>63</v>
      </c>
      <c r="C64" t="s">
        <v>376</v>
      </c>
      <c r="D64">
        <v>41963</v>
      </c>
      <c r="E64" t="s">
        <v>377</v>
      </c>
      <c r="F64">
        <v>1154</v>
      </c>
      <c r="H64" t="s">
        <v>378</v>
      </c>
      <c r="I64">
        <v>602</v>
      </c>
      <c r="J64" t="s">
        <v>379</v>
      </c>
      <c r="K64" t="s">
        <v>380</v>
      </c>
      <c r="L64" t="s">
        <v>381</v>
      </c>
      <c r="M64" t="s">
        <v>18</v>
      </c>
    </row>
    <row r="65" spans="1:13" x14ac:dyDescent="0.25">
      <c r="A65" t="str">
        <f t="shared" si="0"/>
        <v>00588-913-16</v>
      </c>
      <c r="B65">
        <v>64</v>
      </c>
      <c r="C65" t="s">
        <v>382</v>
      </c>
      <c r="D65">
        <v>41964</v>
      </c>
      <c r="E65" t="s">
        <v>383</v>
      </c>
      <c r="F65">
        <v>1154</v>
      </c>
      <c r="H65" t="s">
        <v>384</v>
      </c>
      <c r="I65">
        <v>210</v>
      </c>
      <c r="J65" t="s">
        <v>385</v>
      </c>
      <c r="K65">
        <v>58891316</v>
      </c>
      <c r="L65" t="s">
        <v>171</v>
      </c>
      <c r="M65" t="s">
        <v>159</v>
      </c>
    </row>
    <row r="66" spans="1:13" x14ac:dyDescent="0.25">
      <c r="A66" t="str">
        <f t="shared" si="0"/>
        <v>4631110516</v>
      </c>
      <c r="B66">
        <v>65</v>
      </c>
      <c r="C66" t="s">
        <v>386</v>
      </c>
      <c r="D66">
        <v>41966</v>
      </c>
      <c r="E66" t="s">
        <v>387</v>
      </c>
      <c r="F66">
        <v>1154</v>
      </c>
      <c r="H66" t="s">
        <v>388</v>
      </c>
      <c r="I66">
        <v>797</v>
      </c>
      <c r="J66" t="s">
        <v>389</v>
      </c>
      <c r="K66">
        <v>4631110516</v>
      </c>
      <c r="L66" t="s">
        <v>390</v>
      </c>
      <c r="M66" t="s">
        <v>18</v>
      </c>
    </row>
    <row r="67" spans="1:13" x14ac:dyDescent="0.25">
      <c r="A67" t="str">
        <f t="shared" ref="A67:A130" si="1">IF(LEN(K67)=7,LEFT(K67,2)&amp;"-"&amp;MID(K67,3,3)&amp;"-"&amp;RIGHT(K67,2),IF(LEN(K67)=8,TEXT(LEFT(K67,3),"00000")&amp;"-"&amp;MID(K67,4,3)&amp;"-"&amp;RIGHT(K67,2),IF(AND(LEN(K67)&gt;=9,LEN(K67)&lt;=13),SUBSTITUTE(SUBSTITUTE(SUBSTITUTE(SUBSTITUTE(SUBSTITUTE(K67," ","-"),"*","-"),".","-"),"/","-"),",","-"),K67)))</f>
        <v>003449-00-16</v>
      </c>
      <c r="B67">
        <v>66</v>
      </c>
      <c r="C67" t="s">
        <v>391</v>
      </c>
      <c r="D67">
        <v>41862</v>
      </c>
      <c r="E67" t="s">
        <v>392</v>
      </c>
      <c r="F67">
        <v>1154</v>
      </c>
      <c r="H67" t="s">
        <v>393</v>
      </c>
      <c r="I67">
        <v>716</v>
      </c>
      <c r="J67" t="s">
        <v>394</v>
      </c>
      <c r="K67" t="s">
        <v>395</v>
      </c>
      <c r="L67" t="s">
        <v>396</v>
      </c>
      <c r="M67" t="s">
        <v>18</v>
      </c>
    </row>
    <row r="68" spans="1:13" x14ac:dyDescent="0.25">
      <c r="A68" t="str">
        <f t="shared" si="1"/>
        <v>01531-307-16</v>
      </c>
      <c r="B68">
        <v>67</v>
      </c>
      <c r="C68" t="s">
        <v>397</v>
      </c>
      <c r="D68">
        <v>41830</v>
      </c>
      <c r="E68" t="s">
        <v>398</v>
      </c>
      <c r="F68">
        <v>1154</v>
      </c>
      <c r="H68" t="s">
        <v>399</v>
      </c>
      <c r="I68">
        <v>203</v>
      </c>
      <c r="J68" t="s">
        <v>400</v>
      </c>
      <c r="K68" t="s">
        <v>401</v>
      </c>
      <c r="L68" t="s">
        <v>402</v>
      </c>
      <c r="M68" t="s">
        <v>18</v>
      </c>
    </row>
    <row r="69" spans="1:13" x14ac:dyDescent="0.25">
      <c r="A69" t="str">
        <f t="shared" si="1"/>
        <v>TCJ91A</v>
      </c>
      <c r="B69">
        <v>68</v>
      </c>
      <c r="C69" t="s">
        <v>403</v>
      </c>
      <c r="D69">
        <v>41823</v>
      </c>
      <c r="E69" t="s">
        <v>404</v>
      </c>
      <c r="F69">
        <v>1154</v>
      </c>
      <c r="H69" t="s">
        <v>405</v>
      </c>
      <c r="I69">
        <v>739</v>
      </c>
      <c r="J69" t="s">
        <v>406</v>
      </c>
      <c r="K69" t="s">
        <v>407</v>
      </c>
      <c r="L69" t="s">
        <v>171</v>
      </c>
      <c r="M69" t="s">
        <v>159</v>
      </c>
    </row>
    <row r="70" spans="1:13" x14ac:dyDescent="0.25">
      <c r="A70" t="str">
        <f t="shared" si="1"/>
        <v>3749311416</v>
      </c>
      <c r="B70">
        <v>69</v>
      </c>
      <c r="C70" t="s">
        <v>408</v>
      </c>
      <c r="D70">
        <v>41956</v>
      </c>
      <c r="E70" t="s">
        <v>409</v>
      </c>
      <c r="F70">
        <v>1154</v>
      </c>
      <c r="H70" t="s">
        <v>410</v>
      </c>
      <c r="I70">
        <v>716</v>
      </c>
      <c r="J70" t="s">
        <v>411</v>
      </c>
      <c r="K70">
        <v>3749311416</v>
      </c>
      <c r="L70" t="s">
        <v>412</v>
      </c>
      <c r="M70" t="s">
        <v>18</v>
      </c>
    </row>
    <row r="71" spans="1:13" x14ac:dyDescent="0.25">
      <c r="A71" t="str">
        <f t="shared" si="1"/>
        <v>39981-104-16</v>
      </c>
      <c r="B71">
        <v>70</v>
      </c>
      <c r="C71" t="s">
        <v>413</v>
      </c>
      <c r="D71">
        <v>41924</v>
      </c>
      <c r="E71" t="s">
        <v>414</v>
      </c>
      <c r="F71">
        <v>1154</v>
      </c>
      <c r="H71" t="s">
        <v>415</v>
      </c>
      <c r="I71">
        <v>226</v>
      </c>
      <c r="J71" t="s">
        <v>416</v>
      </c>
      <c r="K71" t="s">
        <v>417</v>
      </c>
      <c r="L71" t="s">
        <v>418</v>
      </c>
      <c r="M71" t="s">
        <v>18</v>
      </c>
    </row>
    <row r="72" spans="1:13" x14ac:dyDescent="0.25">
      <c r="A72" t="str">
        <f t="shared" si="1"/>
        <v>05825-312-16</v>
      </c>
      <c r="B72">
        <v>71</v>
      </c>
      <c r="C72" t="s">
        <v>419</v>
      </c>
      <c r="D72">
        <v>41680</v>
      </c>
      <c r="E72" t="s">
        <v>420</v>
      </c>
      <c r="F72">
        <v>1154</v>
      </c>
      <c r="H72" t="s">
        <v>421</v>
      </c>
      <c r="I72">
        <v>625</v>
      </c>
      <c r="J72" t="s">
        <v>422</v>
      </c>
      <c r="K72" t="s">
        <v>423</v>
      </c>
      <c r="L72" t="s">
        <v>424</v>
      </c>
      <c r="M72" t="s">
        <v>18</v>
      </c>
    </row>
    <row r="73" spans="1:13" x14ac:dyDescent="0.25">
      <c r="A73" t="str">
        <f t="shared" si="1"/>
        <v>06451-312-16</v>
      </c>
      <c r="B73">
        <v>72</v>
      </c>
      <c r="C73" t="s">
        <v>425</v>
      </c>
      <c r="D73">
        <v>41928</v>
      </c>
      <c r="E73" t="s">
        <v>420</v>
      </c>
      <c r="F73">
        <v>1154</v>
      </c>
      <c r="H73" t="s">
        <v>426</v>
      </c>
      <c r="I73">
        <v>706</v>
      </c>
      <c r="J73" t="s">
        <v>427</v>
      </c>
      <c r="K73" t="s">
        <v>428</v>
      </c>
      <c r="L73" t="s">
        <v>429</v>
      </c>
      <c r="M73" t="s">
        <v>18</v>
      </c>
    </row>
    <row r="74" spans="1:13" x14ac:dyDescent="0.25">
      <c r="A74" t="str">
        <f t="shared" si="1"/>
        <v>00208-304-16</v>
      </c>
      <c r="B74">
        <v>73</v>
      </c>
      <c r="C74" t="s">
        <v>430</v>
      </c>
      <c r="D74">
        <v>41983</v>
      </c>
      <c r="E74" t="s">
        <v>431</v>
      </c>
      <c r="F74">
        <v>1154</v>
      </c>
      <c r="H74" t="s">
        <v>432</v>
      </c>
      <c r="I74">
        <v>1230</v>
      </c>
      <c r="J74" t="s">
        <v>433</v>
      </c>
      <c r="K74" t="s">
        <v>434</v>
      </c>
      <c r="L74" t="s">
        <v>435</v>
      </c>
      <c r="M74" t="s">
        <v>18</v>
      </c>
    </row>
    <row r="75" spans="1:13" x14ac:dyDescent="0.25">
      <c r="A75" t="str">
        <f t="shared" si="1"/>
        <v>1755411216</v>
      </c>
      <c r="B75">
        <v>74</v>
      </c>
      <c r="C75" t="s">
        <v>436</v>
      </c>
      <c r="D75">
        <v>41900</v>
      </c>
      <c r="E75" t="s">
        <v>437</v>
      </c>
      <c r="F75">
        <v>1154</v>
      </c>
      <c r="H75" t="s">
        <v>438</v>
      </c>
      <c r="I75">
        <v>309</v>
      </c>
      <c r="J75" t="s">
        <v>439</v>
      </c>
      <c r="K75" t="s">
        <v>440</v>
      </c>
      <c r="L75" t="s">
        <v>441</v>
      </c>
      <c r="M75" t="s">
        <v>18</v>
      </c>
    </row>
    <row r="76" spans="1:13" x14ac:dyDescent="0.25">
      <c r="A76" t="str">
        <f t="shared" si="1"/>
        <v>1259880016</v>
      </c>
      <c r="B76">
        <v>75</v>
      </c>
      <c r="C76" t="s">
        <v>442</v>
      </c>
      <c r="D76">
        <v>41820</v>
      </c>
      <c r="E76" t="s">
        <v>443</v>
      </c>
      <c r="F76">
        <v>1154</v>
      </c>
      <c r="H76" t="s">
        <v>444</v>
      </c>
      <c r="I76">
        <v>201</v>
      </c>
      <c r="J76" t="s">
        <v>445</v>
      </c>
      <c r="K76" t="s">
        <v>446</v>
      </c>
      <c r="L76" t="s">
        <v>447</v>
      </c>
      <c r="M76" t="s">
        <v>18</v>
      </c>
    </row>
    <row r="77" spans="1:13" x14ac:dyDescent="0.25">
      <c r="A77" t="str">
        <f t="shared" si="1"/>
        <v>02787-312-16</v>
      </c>
      <c r="B77">
        <v>76</v>
      </c>
      <c r="C77" t="s">
        <v>448</v>
      </c>
      <c r="D77">
        <v>41761</v>
      </c>
      <c r="E77" t="s">
        <v>449</v>
      </c>
      <c r="F77">
        <v>1154</v>
      </c>
      <c r="H77" t="s">
        <v>450</v>
      </c>
      <c r="I77">
        <v>602</v>
      </c>
      <c r="J77" t="s">
        <v>451</v>
      </c>
      <c r="K77" t="s">
        <v>452</v>
      </c>
      <c r="L77" t="s">
        <v>453</v>
      </c>
      <c r="M77" t="s">
        <v>18</v>
      </c>
    </row>
    <row r="78" spans="1:13" x14ac:dyDescent="0.25">
      <c r="A78" t="str">
        <f t="shared" si="1"/>
        <v>52280-112-16</v>
      </c>
      <c r="B78">
        <v>77</v>
      </c>
      <c r="C78">
        <v>110205</v>
      </c>
      <c r="D78">
        <v>41745</v>
      </c>
      <c r="E78" t="s">
        <v>454</v>
      </c>
      <c r="F78">
        <v>1156</v>
      </c>
      <c r="H78" t="s">
        <v>455</v>
      </c>
      <c r="I78">
        <v>301</v>
      </c>
      <c r="J78" t="s">
        <v>456</v>
      </c>
      <c r="K78" t="s">
        <v>457</v>
      </c>
      <c r="L78" t="s">
        <v>458</v>
      </c>
      <c r="M78" t="s">
        <v>18</v>
      </c>
    </row>
    <row r="79" spans="1:13" x14ac:dyDescent="0.25">
      <c r="A79" t="str">
        <f t="shared" si="1"/>
        <v>19455-112-16</v>
      </c>
      <c r="B79">
        <v>78</v>
      </c>
      <c r="C79">
        <v>110507</v>
      </c>
      <c r="D79">
        <v>41923</v>
      </c>
      <c r="E79" t="s">
        <v>387</v>
      </c>
      <c r="F79">
        <v>1156</v>
      </c>
      <c r="H79" t="s">
        <v>459</v>
      </c>
      <c r="I79" t="s">
        <v>460</v>
      </c>
      <c r="J79" t="s">
        <v>461</v>
      </c>
      <c r="K79" t="s">
        <v>462</v>
      </c>
      <c r="L79" t="s">
        <v>463</v>
      </c>
      <c r="M79" t="s">
        <v>18</v>
      </c>
    </row>
    <row r="80" spans="1:13" x14ac:dyDescent="0.25">
      <c r="A80" t="str">
        <f t="shared" si="1"/>
        <v>32086-113-16</v>
      </c>
      <c r="B80">
        <v>79</v>
      </c>
      <c r="C80">
        <v>110411</v>
      </c>
      <c r="D80">
        <v>41868</v>
      </c>
      <c r="E80" t="s">
        <v>464</v>
      </c>
      <c r="F80">
        <v>1156</v>
      </c>
      <c r="H80" t="s">
        <v>465</v>
      </c>
      <c r="I80">
        <v>1321</v>
      </c>
      <c r="J80" t="s">
        <v>466</v>
      </c>
      <c r="K80" t="s">
        <v>467</v>
      </c>
      <c r="L80" t="s">
        <v>468</v>
      </c>
      <c r="M80" t="s">
        <v>18</v>
      </c>
    </row>
    <row r="81" spans="1:13" x14ac:dyDescent="0.25">
      <c r="A81" t="str">
        <f t="shared" si="1"/>
        <v>00820-410-02</v>
      </c>
      <c r="B81">
        <v>80</v>
      </c>
      <c r="C81">
        <v>110133</v>
      </c>
      <c r="D81">
        <v>41714</v>
      </c>
      <c r="E81" t="s">
        <v>469</v>
      </c>
      <c r="F81">
        <v>1156</v>
      </c>
      <c r="H81" t="s">
        <v>470</v>
      </c>
      <c r="I81">
        <v>210</v>
      </c>
      <c r="J81" t="s">
        <v>471</v>
      </c>
      <c r="K81" t="s">
        <v>472</v>
      </c>
      <c r="L81" t="s">
        <v>473</v>
      </c>
      <c r="M81" t="s">
        <v>18</v>
      </c>
    </row>
    <row r="82" spans="1:13" x14ac:dyDescent="0.25">
      <c r="A82" t="str">
        <f t="shared" si="1"/>
        <v>05465-111-16</v>
      </c>
      <c r="B82">
        <v>81</v>
      </c>
      <c r="C82">
        <v>110455</v>
      </c>
      <c r="D82">
        <v>41892</v>
      </c>
      <c r="E82" t="s">
        <v>474</v>
      </c>
      <c r="F82">
        <v>1156</v>
      </c>
      <c r="H82" t="s">
        <v>475</v>
      </c>
      <c r="I82" t="s">
        <v>476</v>
      </c>
      <c r="J82" t="s">
        <v>477</v>
      </c>
      <c r="K82" t="s">
        <v>478</v>
      </c>
      <c r="L82" t="s">
        <v>171</v>
      </c>
      <c r="M82" t="s">
        <v>159</v>
      </c>
    </row>
    <row r="83" spans="1:13" x14ac:dyDescent="0.25">
      <c r="A83" t="str">
        <f t="shared" si="1"/>
        <v>41058-10-16</v>
      </c>
      <c r="B83">
        <v>82</v>
      </c>
      <c r="C83">
        <v>110177</v>
      </c>
      <c r="D83">
        <v>41732</v>
      </c>
      <c r="E83" t="s">
        <v>479</v>
      </c>
      <c r="F83">
        <v>1156</v>
      </c>
      <c r="H83" t="s">
        <v>480</v>
      </c>
      <c r="I83">
        <v>601</v>
      </c>
      <c r="J83" t="s">
        <v>481</v>
      </c>
      <c r="K83" t="s">
        <v>482</v>
      </c>
      <c r="L83" t="s">
        <v>171</v>
      </c>
      <c r="M83" t="s">
        <v>159</v>
      </c>
    </row>
    <row r="84" spans="1:13" x14ac:dyDescent="0.25">
      <c r="A84" t="str">
        <f t="shared" si="1"/>
        <v>00353-412-16</v>
      </c>
      <c r="B84">
        <v>83</v>
      </c>
      <c r="C84">
        <v>110523</v>
      </c>
      <c r="D84">
        <v>41941</v>
      </c>
      <c r="E84" t="s">
        <v>483</v>
      </c>
      <c r="F84">
        <v>1156</v>
      </c>
      <c r="H84" t="s">
        <v>484</v>
      </c>
      <c r="I84" t="s">
        <v>460</v>
      </c>
      <c r="J84" t="s">
        <v>485</v>
      </c>
      <c r="K84" t="s">
        <v>486</v>
      </c>
      <c r="L84" t="s">
        <v>487</v>
      </c>
      <c r="M84" t="s">
        <v>18</v>
      </c>
    </row>
    <row r="85" spans="1:13" x14ac:dyDescent="0.25">
      <c r="A85" t="str">
        <f t="shared" si="1"/>
        <v>11128-307-16</v>
      </c>
      <c r="B85">
        <v>84</v>
      </c>
      <c r="C85">
        <v>110263</v>
      </c>
      <c r="D85">
        <v>41777</v>
      </c>
      <c r="E85" t="s">
        <v>488</v>
      </c>
      <c r="F85">
        <v>1156</v>
      </c>
      <c r="H85" t="s">
        <v>489</v>
      </c>
      <c r="I85">
        <v>716</v>
      </c>
      <c r="J85" t="s">
        <v>490</v>
      </c>
      <c r="K85" t="s">
        <v>491</v>
      </c>
      <c r="L85" t="s">
        <v>492</v>
      </c>
      <c r="M85" t="s">
        <v>18</v>
      </c>
    </row>
    <row r="86" spans="1:13" x14ac:dyDescent="0.25">
      <c r="A86" t="str">
        <f t="shared" si="1"/>
        <v>69395-111-16</v>
      </c>
      <c r="B86">
        <v>85</v>
      </c>
      <c r="C86">
        <v>110313</v>
      </c>
      <c r="D86">
        <v>41812</v>
      </c>
      <c r="E86" t="s">
        <v>493</v>
      </c>
      <c r="F86">
        <v>1156</v>
      </c>
      <c r="H86" t="s">
        <v>494</v>
      </c>
      <c r="I86">
        <v>210</v>
      </c>
      <c r="J86" t="s">
        <v>495</v>
      </c>
      <c r="K86" t="s">
        <v>496</v>
      </c>
      <c r="L86" t="s">
        <v>497</v>
      </c>
      <c r="M86" t="s">
        <v>18</v>
      </c>
    </row>
    <row r="87" spans="1:13" x14ac:dyDescent="0.25">
      <c r="A87" t="str">
        <f t="shared" si="1"/>
        <v>42554-105-16</v>
      </c>
      <c r="B87">
        <v>86</v>
      </c>
      <c r="C87">
        <v>110409</v>
      </c>
      <c r="D87">
        <v>41864</v>
      </c>
      <c r="E87" t="s">
        <v>498</v>
      </c>
      <c r="F87">
        <v>1156</v>
      </c>
      <c r="H87" t="s">
        <v>499</v>
      </c>
      <c r="I87" t="s">
        <v>500</v>
      </c>
      <c r="J87" t="s">
        <v>501</v>
      </c>
      <c r="K87" t="s">
        <v>502</v>
      </c>
      <c r="L87" t="s">
        <v>503</v>
      </c>
      <c r="M87" t="s">
        <v>18</v>
      </c>
    </row>
    <row r="88" spans="1:13" x14ac:dyDescent="0.25">
      <c r="A88" t="str">
        <f t="shared" si="1"/>
        <v>20029-110-16</v>
      </c>
      <c r="B88">
        <v>87</v>
      </c>
      <c r="C88">
        <v>110566</v>
      </c>
      <c r="D88">
        <v>41960</v>
      </c>
      <c r="E88" t="s">
        <v>504</v>
      </c>
      <c r="F88">
        <v>1156</v>
      </c>
      <c r="H88" t="s">
        <v>505</v>
      </c>
      <c r="I88" t="s">
        <v>460</v>
      </c>
      <c r="J88" t="s">
        <v>506</v>
      </c>
      <c r="K88" t="s">
        <v>507</v>
      </c>
      <c r="L88" t="s">
        <v>508</v>
      </c>
      <c r="M88" t="s">
        <v>18</v>
      </c>
    </row>
    <row r="89" spans="1:13" x14ac:dyDescent="0.25">
      <c r="A89" t="str">
        <f t="shared" si="1"/>
        <v>526420-00-16</v>
      </c>
      <c r="B89">
        <v>88</v>
      </c>
      <c r="C89">
        <v>110039</v>
      </c>
      <c r="D89">
        <v>41652</v>
      </c>
      <c r="E89" t="s">
        <v>509</v>
      </c>
      <c r="F89">
        <v>1156</v>
      </c>
      <c r="H89" t="s">
        <v>510</v>
      </c>
      <c r="I89">
        <v>233</v>
      </c>
      <c r="J89" t="s">
        <v>511</v>
      </c>
      <c r="K89" t="s">
        <v>512</v>
      </c>
      <c r="L89" t="s">
        <v>513</v>
      </c>
      <c r="M89" t="s">
        <v>18</v>
      </c>
    </row>
    <row r="90" spans="1:13" x14ac:dyDescent="0.25">
      <c r="A90" t="str">
        <f t="shared" si="1"/>
        <v>00029-712-16</v>
      </c>
      <c r="B90">
        <v>89</v>
      </c>
      <c r="C90">
        <v>110165</v>
      </c>
      <c r="D90">
        <v>41728</v>
      </c>
      <c r="E90" t="s">
        <v>514</v>
      </c>
      <c r="F90">
        <v>1156</v>
      </c>
      <c r="H90" t="s">
        <v>515</v>
      </c>
      <c r="I90">
        <v>716</v>
      </c>
      <c r="J90" t="s">
        <v>516</v>
      </c>
      <c r="K90" t="s">
        <v>517</v>
      </c>
      <c r="L90" t="s">
        <v>518</v>
      </c>
      <c r="M90" t="s">
        <v>18</v>
      </c>
    </row>
    <row r="91" spans="1:13" x14ac:dyDescent="0.25">
      <c r="A91" t="str">
        <f t="shared" si="1"/>
        <v>03788-312-09</v>
      </c>
      <c r="B91">
        <v>90</v>
      </c>
      <c r="C91">
        <v>110469</v>
      </c>
      <c r="D91">
        <v>41898</v>
      </c>
      <c r="E91" t="s">
        <v>519</v>
      </c>
      <c r="F91">
        <v>1156</v>
      </c>
      <c r="H91" t="s">
        <v>520</v>
      </c>
      <c r="I91" t="s">
        <v>521</v>
      </c>
      <c r="J91" t="s">
        <v>522</v>
      </c>
      <c r="K91" t="s">
        <v>523</v>
      </c>
      <c r="L91" t="s">
        <v>524</v>
      </c>
      <c r="M91" t="s">
        <v>18</v>
      </c>
    </row>
    <row r="92" spans="1:13" x14ac:dyDescent="0.25">
      <c r="A92" t="str">
        <f t="shared" si="1"/>
        <v>07020-308-16</v>
      </c>
      <c r="B92">
        <v>91</v>
      </c>
      <c r="C92">
        <v>110281</v>
      </c>
      <c r="D92">
        <v>41790</v>
      </c>
      <c r="E92" t="s">
        <v>525</v>
      </c>
      <c r="F92">
        <v>1156</v>
      </c>
      <c r="H92" t="s">
        <v>526</v>
      </c>
      <c r="I92">
        <v>797</v>
      </c>
      <c r="J92" t="s">
        <v>527</v>
      </c>
      <c r="K92" t="s">
        <v>528</v>
      </c>
      <c r="L92" t="s">
        <v>529</v>
      </c>
      <c r="M92" t="s">
        <v>18</v>
      </c>
    </row>
    <row r="93" spans="1:13" x14ac:dyDescent="0.25">
      <c r="A93" t="str">
        <f t="shared" si="1"/>
        <v>13900-105-16</v>
      </c>
      <c r="B93">
        <v>92</v>
      </c>
      <c r="C93">
        <v>110044</v>
      </c>
      <c r="D93">
        <v>41667</v>
      </c>
      <c r="E93" t="s">
        <v>530</v>
      </c>
      <c r="F93">
        <v>1156</v>
      </c>
      <c r="H93" t="s">
        <v>531</v>
      </c>
      <c r="I93">
        <v>128</v>
      </c>
      <c r="J93" t="s">
        <v>532</v>
      </c>
      <c r="K93" t="s">
        <v>533</v>
      </c>
      <c r="L93" t="s">
        <v>534</v>
      </c>
      <c r="M93" t="s">
        <v>18</v>
      </c>
    </row>
    <row r="94" spans="1:13" x14ac:dyDescent="0.25">
      <c r="A94" t="str">
        <f t="shared" si="1"/>
        <v>07624-309-16</v>
      </c>
      <c r="B94">
        <v>93</v>
      </c>
      <c r="C94">
        <v>110376</v>
      </c>
      <c r="D94">
        <v>41836</v>
      </c>
      <c r="E94" t="s">
        <v>535</v>
      </c>
      <c r="F94">
        <v>1156</v>
      </c>
      <c r="H94" t="s">
        <v>536</v>
      </c>
      <c r="I94">
        <v>1360</v>
      </c>
      <c r="J94" t="s">
        <v>537</v>
      </c>
      <c r="K94" t="s">
        <v>538</v>
      </c>
      <c r="L94" t="s">
        <v>539</v>
      </c>
      <c r="M94" t="s">
        <v>18</v>
      </c>
    </row>
    <row r="95" spans="1:13" x14ac:dyDescent="0.25">
      <c r="A95" t="str">
        <f t="shared" si="1"/>
        <v>18606-114-16</v>
      </c>
      <c r="B95">
        <v>94</v>
      </c>
      <c r="C95">
        <v>110231</v>
      </c>
      <c r="D95">
        <v>41765</v>
      </c>
      <c r="E95" t="s">
        <v>540</v>
      </c>
      <c r="F95">
        <v>1156</v>
      </c>
      <c r="H95" t="s">
        <v>541</v>
      </c>
      <c r="I95" t="s">
        <v>542</v>
      </c>
      <c r="J95" t="s">
        <v>543</v>
      </c>
      <c r="K95" t="s">
        <v>544</v>
      </c>
      <c r="L95" t="s">
        <v>545</v>
      </c>
      <c r="M95" t="s">
        <v>18</v>
      </c>
    </row>
    <row r="96" spans="1:13" x14ac:dyDescent="0.25">
      <c r="A96" t="str">
        <f t="shared" si="1"/>
        <v>04509-113-05</v>
      </c>
      <c r="B96">
        <v>95</v>
      </c>
      <c r="C96">
        <v>110315</v>
      </c>
      <c r="D96">
        <v>41809</v>
      </c>
      <c r="E96" t="s">
        <v>546</v>
      </c>
      <c r="F96">
        <v>1156</v>
      </c>
      <c r="H96" t="s">
        <v>194</v>
      </c>
      <c r="I96">
        <v>231</v>
      </c>
      <c r="J96" t="s">
        <v>547</v>
      </c>
      <c r="K96" t="s">
        <v>548</v>
      </c>
      <c r="L96" t="s">
        <v>549</v>
      </c>
      <c r="M96" t="s">
        <v>18</v>
      </c>
    </row>
    <row r="97" spans="1:13" x14ac:dyDescent="0.25">
      <c r="A97" t="str">
        <f t="shared" si="1"/>
        <v>114675-00-16</v>
      </c>
      <c r="B97">
        <v>96</v>
      </c>
      <c r="C97">
        <v>110225</v>
      </c>
      <c r="D97">
        <v>41762</v>
      </c>
      <c r="E97" t="s">
        <v>550</v>
      </c>
      <c r="F97">
        <v>1156</v>
      </c>
      <c r="H97" t="s">
        <v>551</v>
      </c>
      <c r="I97">
        <v>716</v>
      </c>
      <c r="J97" t="s">
        <v>552</v>
      </c>
      <c r="K97" t="s">
        <v>553</v>
      </c>
      <c r="L97" t="s">
        <v>554</v>
      </c>
      <c r="M97" t="s">
        <v>18</v>
      </c>
    </row>
    <row r="98" spans="1:13" x14ac:dyDescent="0.25">
      <c r="A98" t="str">
        <f t="shared" si="1"/>
        <v>TCKHX8C3LO</v>
      </c>
      <c r="B98">
        <v>97</v>
      </c>
      <c r="C98">
        <v>110415</v>
      </c>
      <c r="D98">
        <v>41867</v>
      </c>
      <c r="E98" t="s">
        <v>555</v>
      </c>
      <c r="F98">
        <v>1156</v>
      </c>
      <c r="H98" t="s">
        <v>556</v>
      </c>
      <c r="I98">
        <v>1100</v>
      </c>
      <c r="J98" t="s">
        <v>557</v>
      </c>
      <c r="K98" t="s">
        <v>558</v>
      </c>
      <c r="L98" t="s">
        <v>171</v>
      </c>
      <c r="M98" t="s">
        <v>159</v>
      </c>
    </row>
    <row r="99" spans="1:13" x14ac:dyDescent="0.25">
      <c r="A99" t="str">
        <f t="shared" si="1"/>
        <v>30136-112-16</v>
      </c>
      <c r="B99">
        <v>98</v>
      </c>
      <c r="C99">
        <v>110350</v>
      </c>
      <c r="D99">
        <v>41827</v>
      </c>
      <c r="E99" t="s">
        <v>559</v>
      </c>
      <c r="F99">
        <v>1156</v>
      </c>
      <c r="H99" t="s">
        <v>560</v>
      </c>
      <c r="I99">
        <v>106</v>
      </c>
      <c r="J99" t="s">
        <v>561</v>
      </c>
      <c r="K99" t="s">
        <v>562</v>
      </c>
      <c r="L99" t="s">
        <v>563</v>
      </c>
      <c r="M99" t="s">
        <v>18</v>
      </c>
    </row>
    <row r="100" spans="1:13" x14ac:dyDescent="0.25">
      <c r="A100" t="str">
        <f t="shared" si="1"/>
        <v>21731-312-16</v>
      </c>
      <c r="B100">
        <v>99</v>
      </c>
      <c r="C100">
        <v>110159</v>
      </c>
      <c r="D100">
        <v>41726</v>
      </c>
      <c r="E100" t="s">
        <v>564</v>
      </c>
      <c r="F100">
        <v>1156</v>
      </c>
      <c r="H100" t="s">
        <v>565</v>
      </c>
      <c r="I100">
        <v>212</v>
      </c>
      <c r="J100" t="s">
        <v>566</v>
      </c>
      <c r="K100" t="s">
        <v>567</v>
      </c>
      <c r="L100" t="s">
        <v>568</v>
      </c>
      <c r="M100" t="s">
        <v>18</v>
      </c>
    </row>
    <row r="101" spans="1:13" x14ac:dyDescent="0.25">
      <c r="A101" t="str">
        <f t="shared" si="1"/>
        <v>03682-308-16</v>
      </c>
      <c r="B101">
        <v>100</v>
      </c>
      <c r="C101">
        <v>110410</v>
      </c>
      <c r="D101">
        <v>41867</v>
      </c>
      <c r="E101" t="s">
        <v>569</v>
      </c>
      <c r="F101">
        <v>1156</v>
      </c>
      <c r="H101" t="s">
        <v>570</v>
      </c>
      <c r="I101">
        <v>518</v>
      </c>
      <c r="J101" t="s">
        <v>571</v>
      </c>
      <c r="K101" t="s">
        <v>572</v>
      </c>
      <c r="L101" t="s">
        <v>573</v>
      </c>
      <c r="M101" t="s">
        <v>18</v>
      </c>
    </row>
    <row r="102" spans="1:13" x14ac:dyDescent="0.25">
      <c r="A102" t="str">
        <f t="shared" si="1"/>
        <v>2566-313-03</v>
      </c>
      <c r="B102">
        <v>101</v>
      </c>
      <c r="C102">
        <v>110299</v>
      </c>
      <c r="D102">
        <v>41801</v>
      </c>
      <c r="E102" t="s">
        <v>574</v>
      </c>
      <c r="F102">
        <v>1156</v>
      </c>
      <c r="H102" t="s">
        <v>575</v>
      </c>
      <c r="I102">
        <v>716</v>
      </c>
      <c r="J102" t="s">
        <v>576</v>
      </c>
      <c r="K102" t="s">
        <v>577</v>
      </c>
      <c r="L102" t="s">
        <v>171</v>
      </c>
      <c r="M102" t="s">
        <v>159</v>
      </c>
    </row>
    <row r="103" spans="1:13" x14ac:dyDescent="0.25">
      <c r="A103" t="str">
        <f t="shared" si="1"/>
        <v>61974-110-16</v>
      </c>
      <c r="B103">
        <v>102</v>
      </c>
      <c r="C103" t="s">
        <v>578</v>
      </c>
      <c r="D103">
        <v>41935</v>
      </c>
      <c r="E103" t="s">
        <v>579</v>
      </c>
      <c r="F103">
        <v>1163</v>
      </c>
      <c r="H103" t="s">
        <v>580</v>
      </c>
      <c r="I103">
        <v>1231</v>
      </c>
      <c r="J103" t="s">
        <v>581</v>
      </c>
      <c r="K103" t="s">
        <v>582</v>
      </c>
      <c r="L103" t="s">
        <v>17</v>
      </c>
      <c r="M103" t="s">
        <v>18</v>
      </c>
    </row>
    <row r="104" spans="1:13" x14ac:dyDescent="0.25">
      <c r="A104" t="str">
        <f t="shared" si="1"/>
        <v>11466-312-16</v>
      </c>
      <c r="B104">
        <v>103</v>
      </c>
      <c r="C104" t="s">
        <v>583</v>
      </c>
      <c r="D104">
        <v>41922</v>
      </c>
      <c r="E104" t="s">
        <v>584</v>
      </c>
      <c r="F104">
        <v>1163</v>
      </c>
      <c r="H104" t="s">
        <v>585</v>
      </c>
      <c r="I104">
        <v>2230</v>
      </c>
      <c r="J104" t="s">
        <v>586</v>
      </c>
      <c r="K104" t="s">
        <v>587</v>
      </c>
      <c r="L104" t="s">
        <v>17</v>
      </c>
      <c r="M104" t="s">
        <v>18</v>
      </c>
    </row>
    <row r="105" spans="1:13" x14ac:dyDescent="0.25">
      <c r="A105" t="str">
        <f t="shared" si="1"/>
        <v>011777-00-07</v>
      </c>
      <c r="B105">
        <v>104</v>
      </c>
      <c r="C105" t="s">
        <v>588</v>
      </c>
      <c r="D105">
        <v>41995</v>
      </c>
      <c r="E105" t="s">
        <v>589</v>
      </c>
      <c r="F105">
        <v>1163</v>
      </c>
      <c r="H105" t="s">
        <v>590</v>
      </c>
      <c r="I105">
        <v>1390</v>
      </c>
      <c r="J105" t="s">
        <v>591</v>
      </c>
      <c r="K105" t="s">
        <v>592</v>
      </c>
      <c r="L105" t="s">
        <v>17</v>
      </c>
      <c r="M105" t="s">
        <v>18</v>
      </c>
    </row>
    <row r="106" spans="1:13" x14ac:dyDescent="0.25">
      <c r="A106" t="str">
        <f t="shared" si="1"/>
        <v>042922-119-16</v>
      </c>
      <c r="B106">
        <v>105</v>
      </c>
      <c r="C106" t="s">
        <v>593</v>
      </c>
      <c r="D106">
        <v>41893</v>
      </c>
      <c r="E106" t="s">
        <v>594</v>
      </c>
      <c r="F106">
        <v>1163</v>
      </c>
      <c r="H106" t="s">
        <v>595</v>
      </c>
      <c r="I106">
        <v>2150</v>
      </c>
      <c r="J106" t="s">
        <v>596</v>
      </c>
      <c r="K106" t="s">
        <v>597</v>
      </c>
      <c r="L106" t="s">
        <v>17</v>
      </c>
      <c r="M106" t="s">
        <v>18</v>
      </c>
    </row>
    <row r="107" spans="1:13" x14ac:dyDescent="0.25">
      <c r="A107" t="str">
        <f t="shared" si="1"/>
        <v>16225-111-16</v>
      </c>
      <c r="B107">
        <v>106</v>
      </c>
      <c r="C107" t="s">
        <v>598</v>
      </c>
      <c r="D107">
        <v>41717</v>
      </c>
      <c r="E107" t="s">
        <v>599</v>
      </c>
      <c r="F107">
        <v>1163</v>
      </c>
      <c r="H107" t="s">
        <v>600</v>
      </c>
      <c r="I107">
        <v>16063</v>
      </c>
      <c r="J107" t="s">
        <v>601</v>
      </c>
      <c r="K107" t="s">
        <v>602</v>
      </c>
      <c r="L107" t="s">
        <v>603</v>
      </c>
      <c r="M107" t="s">
        <v>159</v>
      </c>
    </row>
    <row r="108" spans="1:13" x14ac:dyDescent="0.25">
      <c r="A108" t="str">
        <f t="shared" si="1"/>
        <v>24980-102-16</v>
      </c>
      <c r="B108">
        <v>107</v>
      </c>
      <c r="C108" t="s">
        <v>604</v>
      </c>
      <c r="D108">
        <v>41780</v>
      </c>
      <c r="E108" t="s">
        <v>605</v>
      </c>
      <c r="F108">
        <v>1163</v>
      </c>
      <c r="H108" t="s">
        <v>606</v>
      </c>
      <c r="I108">
        <v>311</v>
      </c>
      <c r="J108" t="s">
        <v>607</v>
      </c>
      <c r="K108" t="s">
        <v>608</v>
      </c>
      <c r="L108" t="s">
        <v>603</v>
      </c>
      <c r="M108" t="s">
        <v>159</v>
      </c>
    </row>
    <row r="109" spans="1:13" x14ac:dyDescent="0.25">
      <c r="A109" t="str">
        <f t="shared" si="1"/>
        <v>00043-112-16</v>
      </c>
      <c r="B109">
        <v>108</v>
      </c>
      <c r="C109" t="s">
        <v>609</v>
      </c>
      <c r="D109">
        <v>41922</v>
      </c>
      <c r="E109" t="s">
        <v>610</v>
      </c>
      <c r="F109">
        <v>1163</v>
      </c>
      <c r="H109" t="s">
        <v>611</v>
      </c>
      <c r="I109">
        <v>9004</v>
      </c>
      <c r="J109">
        <v>1411000750</v>
      </c>
      <c r="K109" t="s">
        <v>612</v>
      </c>
      <c r="L109" t="s">
        <v>603</v>
      </c>
      <c r="M109" t="s">
        <v>159</v>
      </c>
    </row>
    <row r="110" spans="1:13" x14ac:dyDescent="0.25">
      <c r="A110" t="str">
        <f t="shared" si="1"/>
        <v>093545-113-16</v>
      </c>
      <c r="B110">
        <v>109</v>
      </c>
      <c r="C110" t="s">
        <v>613</v>
      </c>
      <c r="D110">
        <v>41918</v>
      </c>
      <c r="E110" t="s">
        <v>614</v>
      </c>
      <c r="F110">
        <v>1163</v>
      </c>
      <c r="H110" t="s">
        <v>615</v>
      </c>
      <c r="I110">
        <v>16153</v>
      </c>
      <c r="J110">
        <v>11240001</v>
      </c>
      <c r="K110" t="s">
        <v>616</v>
      </c>
      <c r="L110" t="s">
        <v>603</v>
      </c>
      <c r="M110" t="s">
        <v>159</v>
      </c>
    </row>
    <row r="111" spans="1:13" x14ac:dyDescent="0.25">
      <c r="A111" t="str">
        <f t="shared" si="1"/>
        <v>209711117</v>
      </c>
      <c r="B111">
        <v>110</v>
      </c>
      <c r="C111" t="s">
        <v>617</v>
      </c>
      <c r="D111">
        <v>41715</v>
      </c>
      <c r="E111" t="s">
        <v>618</v>
      </c>
      <c r="F111">
        <v>1302</v>
      </c>
      <c r="H111" t="s">
        <v>619</v>
      </c>
      <c r="I111">
        <v>5190</v>
      </c>
      <c r="J111" t="s">
        <v>620</v>
      </c>
      <c r="K111">
        <v>209711117</v>
      </c>
      <c r="L111" t="s">
        <v>621</v>
      </c>
      <c r="M111" t="s">
        <v>18</v>
      </c>
    </row>
    <row r="112" spans="1:13" x14ac:dyDescent="0.25">
      <c r="A112" t="str">
        <f t="shared" si="1"/>
        <v>ETCP331500016</v>
      </c>
      <c r="B112">
        <v>111</v>
      </c>
      <c r="C112" t="s">
        <v>622</v>
      </c>
      <c r="D112">
        <v>41778</v>
      </c>
      <c r="E112" t="s">
        <v>623</v>
      </c>
      <c r="F112">
        <v>1302</v>
      </c>
      <c r="H112" t="s">
        <v>624</v>
      </c>
      <c r="I112">
        <v>1220</v>
      </c>
      <c r="J112" t="s">
        <v>625</v>
      </c>
      <c r="K112" t="s">
        <v>626</v>
      </c>
      <c r="L112" t="s">
        <v>17</v>
      </c>
      <c r="M112" t="s">
        <v>18</v>
      </c>
    </row>
    <row r="113" spans="1:13" x14ac:dyDescent="0.25">
      <c r="A113" t="str">
        <f t="shared" si="1"/>
        <v>4161020016</v>
      </c>
      <c r="B113">
        <v>112</v>
      </c>
      <c r="C113" t="s">
        <v>627</v>
      </c>
      <c r="D113">
        <v>41944</v>
      </c>
      <c r="E113" t="s">
        <v>628</v>
      </c>
      <c r="F113">
        <v>1302</v>
      </c>
      <c r="H113" t="s">
        <v>629</v>
      </c>
      <c r="I113">
        <v>1150</v>
      </c>
      <c r="J113" t="s">
        <v>630</v>
      </c>
      <c r="K113">
        <v>4161020016</v>
      </c>
      <c r="L113" t="s">
        <v>631</v>
      </c>
      <c r="M113" t="s">
        <v>18</v>
      </c>
    </row>
    <row r="114" spans="1:13" x14ac:dyDescent="0.25">
      <c r="A114" t="str">
        <f t="shared" si="1"/>
        <v>6594211116</v>
      </c>
      <c r="B114">
        <v>113</v>
      </c>
      <c r="C114" t="s">
        <v>632</v>
      </c>
      <c r="D114">
        <v>41788</v>
      </c>
      <c r="E114" t="s">
        <v>633</v>
      </c>
      <c r="F114">
        <v>1302</v>
      </c>
      <c r="H114" t="s">
        <v>634</v>
      </c>
      <c r="I114">
        <v>1200</v>
      </c>
      <c r="J114" t="s">
        <v>635</v>
      </c>
      <c r="K114">
        <v>6594211116</v>
      </c>
      <c r="L114" t="s">
        <v>17</v>
      </c>
      <c r="M114" t="s">
        <v>18</v>
      </c>
    </row>
    <row r="115" spans="1:13" x14ac:dyDescent="0.25">
      <c r="A115" t="str">
        <f t="shared" si="1"/>
        <v>514519716</v>
      </c>
      <c r="B115">
        <v>114</v>
      </c>
      <c r="C115" t="s">
        <v>636</v>
      </c>
      <c r="D115">
        <v>41727</v>
      </c>
      <c r="E115" t="s">
        <v>637</v>
      </c>
      <c r="F115">
        <v>1302</v>
      </c>
      <c r="H115" t="s">
        <v>638</v>
      </c>
      <c r="I115">
        <v>2150</v>
      </c>
      <c r="J115" t="s">
        <v>639</v>
      </c>
      <c r="K115" t="s">
        <v>640</v>
      </c>
      <c r="L115" t="s">
        <v>17</v>
      </c>
      <c r="M115" t="s">
        <v>18</v>
      </c>
    </row>
    <row r="116" spans="1:13" x14ac:dyDescent="0.25">
      <c r="A116" t="str">
        <f t="shared" si="1"/>
        <v>4017010716</v>
      </c>
      <c r="B116">
        <v>115</v>
      </c>
      <c r="C116" t="s">
        <v>641</v>
      </c>
      <c r="D116">
        <v>42003</v>
      </c>
      <c r="E116" t="s">
        <v>642</v>
      </c>
      <c r="F116">
        <v>1302</v>
      </c>
      <c r="H116" t="s">
        <v>643</v>
      </c>
      <c r="I116">
        <v>1110</v>
      </c>
      <c r="J116" t="s">
        <v>644</v>
      </c>
      <c r="K116">
        <v>4017010716</v>
      </c>
      <c r="L116" t="s">
        <v>645</v>
      </c>
      <c r="M116" t="s">
        <v>18</v>
      </c>
    </row>
    <row r="117" spans="1:13" x14ac:dyDescent="0.25">
      <c r="A117" t="str">
        <f t="shared" si="1"/>
        <v>10000180816</v>
      </c>
      <c r="B117">
        <v>116</v>
      </c>
      <c r="C117" t="s">
        <v>646</v>
      </c>
      <c r="D117">
        <v>41828</v>
      </c>
      <c r="E117" t="s">
        <v>647</v>
      </c>
      <c r="F117">
        <v>1302</v>
      </c>
      <c r="H117" t="s">
        <v>648</v>
      </c>
      <c r="I117">
        <v>1160</v>
      </c>
      <c r="J117" t="s">
        <v>649</v>
      </c>
      <c r="K117" t="s">
        <v>650</v>
      </c>
      <c r="L117" t="s">
        <v>171</v>
      </c>
      <c r="M117" t="s">
        <v>159</v>
      </c>
    </row>
    <row r="118" spans="1:13" x14ac:dyDescent="0.25">
      <c r="A118" t="str">
        <f t="shared" si="1"/>
        <v>2040240016</v>
      </c>
      <c r="B118">
        <v>117</v>
      </c>
      <c r="C118" t="s">
        <v>651</v>
      </c>
      <c r="D118">
        <v>41951</v>
      </c>
      <c r="E118" t="s">
        <v>652</v>
      </c>
      <c r="F118">
        <v>1302</v>
      </c>
      <c r="H118" t="s">
        <v>653</v>
      </c>
      <c r="I118">
        <v>1420</v>
      </c>
      <c r="J118" t="s">
        <v>332</v>
      </c>
      <c r="K118" t="s">
        <v>654</v>
      </c>
      <c r="L118" t="s">
        <v>655</v>
      </c>
      <c r="M118" t="s">
        <v>18</v>
      </c>
    </row>
    <row r="119" spans="1:13" x14ac:dyDescent="0.25">
      <c r="A119" t="str">
        <f t="shared" si="1"/>
        <v>220130516</v>
      </c>
      <c r="B119">
        <v>118</v>
      </c>
      <c r="C119" t="s">
        <v>656</v>
      </c>
      <c r="D119">
        <v>41707</v>
      </c>
      <c r="E119" t="s">
        <v>657</v>
      </c>
      <c r="F119">
        <v>1302</v>
      </c>
      <c r="H119" t="s">
        <v>658</v>
      </c>
      <c r="I119">
        <v>4150</v>
      </c>
      <c r="J119" t="s">
        <v>659</v>
      </c>
      <c r="K119">
        <v>220130516</v>
      </c>
      <c r="L119" t="s">
        <v>660</v>
      </c>
      <c r="M119" t="s">
        <v>18</v>
      </c>
    </row>
    <row r="120" spans="1:13" x14ac:dyDescent="0.25">
      <c r="A120" t="str">
        <f t="shared" si="1"/>
        <v>535531316</v>
      </c>
      <c r="B120">
        <v>119</v>
      </c>
      <c r="C120" t="s">
        <v>661</v>
      </c>
      <c r="D120">
        <v>41717</v>
      </c>
      <c r="E120" t="s">
        <v>662</v>
      </c>
      <c r="F120">
        <v>1302</v>
      </c>
      <c r="H120" t="s">
        <v>663</v>
      </c>
      <c r="I120">
        <v>1110</v>
      </c>
      <c r="J120" t="s">
        <v>664</v>
      </c>
      <c r="K120">
        <v>535531316</v>
      </c>
      <c r="L120" t="s">
        <v>665</v>
      </c>
      <c r="M120" t="s">
        <v>18</v>
      </c>
    </row>
    <row r="121" spans="1:13" x14ac:dyDescent="0.25">
      <c r="A121" t="str">
        <f t="shared" si="1"/>
        <v>619430016</v>
      </c>
      <c r="B121">
        <v>120</v>
      </c>
      <c r="C121" t="s">
        <v>33</v>
      </c>
      <c r="D121">
        <v>41667</v>
      </c>
      <c r="E121" t="s">
        <v>666</v>
      </c>
      <c r="F121">
        <v>1302</v>
      </c>
      <c r="H121" t="s">
        <v>667</v>
      </c>
      <c r="I121">
        <v>1260</v>
      </c>
      <c r="J121" t="s">
        <v>668</v>
      </c>
      <c r="K121">
        <v>619430016</v>
      </c>
      <c r="L121" t="s">
        <v>669</v>
      </c>
      <c r="M121" t="s">
        <v>18</v>
      </c>
    </row>
    <row r="122" spans="1:13" x14ac:dyDescent="0.25">
      <c r="A122" t="str">
        <f t="shared" si="1"/>
        <v>00225-209-16</v>
      </c>
      <c r="B122">
        <v>121</v>
      </c>
      <c r="C122" t="s">
        <v>670</v>
      </c>
      <c r="D122">
        <v>41715</v>
      </c>
      <c r="E122" t="s">
        <v>671</v>
      </c>
      <c r="F122">
        <v>1302</v>
      </c>
      <c r="H122" t="s">
        <v>672</v>
      </c>
      <c r="I122">
        <v>2150</v>
      </c>
      <c r="J122" t="s">
        <v>673</v>
      </c>
      <c r="K122">
        <v>22520916</v>
      </c>
      <c r="L122" t="s">
        <v>17</v>
      </c>
      <c r="M122" t="s">
        <v>18</v>
      </c>
    </row>
    <row r="123" spans="1:13" x14ac:dyDescent="0.25">
      <c r="A123" t="str">
        <f t="shared" si="1"/>
        <v>00456-509-16</v>
      </c>
      <c r="B123">
        <v>122</v>
      </c>
      <c r="C123" t="s">
        <v>674</v>
      </c>
      <c r="D123">
        <v>41954</v>
      </c>
      <c r="E123" t="s">
        <v>675</v>
      </c>
      <c r="F123">
        <v>1303</v>
      </c>
      <c r="G123">
        <v>1</v>
      </c>
      <c r="H123" t="s">
        <v>676</v>
      </c>
      <c r="I123">
        <v>4110</v>
      </c>
      <c r="J123" t="s">
        <v>677</v>
      </c>
      <c r="K123">
        <v>45650916</v>
      </c>
      <c r="L123" t="s">
        <v>17</v>
      </c>
      <c r="M123" t="s">
        <v>18</v>
      </c>
    </row>
    <row r="124" spans="1:13" x14ac:dyDescent="0.25">
      <c r="A124" t="str">
        <f t="shared" si="1"/>
        <v>3485710916</v>
      </c>
      <c r="B124">
        <v>123</v>
      </c>
      <c r="C124">
        <v>111241</v>
      </c>
      <c r="D124">
        <v>41982</v>
      </c>
      <c r="E124" t="s">
        <v>678</v>
      </c>
      <c r="F124">
        <v>1303</v>
      </c>
      <c r="G124">
        <v>1</v>
      </c>
      <c r="H124" t="s">
        <v>679</v>
      </c>
      <c r="I124">
        <v>1120</v>
      </c>
      <c r="J124" t="s">
        <v>680</v>
      </c>
      <c r="K124">
        <v>3485710916</v>
      </c>
      <c r="L124" t="s">
        <v>17</v>
      </c>
      <c r="M124" t="s">
        <v>18</v>
      </c>
    </row>
    <row r="125" spans="1:13" x14ac:dyDescent="0.25">
      <c r="A125" t="str">
        <f t="shared" si="1"/>
        <v>201210016</v>
      </c>
      <c r="B125">
        <v>124</v>
      </c>
      <c r="C125" t="s">
        <v>681</v>
      </c>
      <c r="D125">
        <v>41834</v>
      </c>
      <c r="E125" t="s">
        <v>682</v>
      </c>
      <c r="F125">
        <v>1303</v>
      </c>
      <c r="G125">
        <v>1</v>
      </c>
      <c r="H125" t="s">
        <v>683</v>
      </c>
      <c r="I125">
        <v>2110</v>
      </c>
      <c r="J125" t="s">
        <v>684</v>
      </c>
      <c r="K125">
        <v>201210016</v>
      </c>
      <c r="L125" t="s">
        <v>17</v>
      </c>
      <c r="M125" t="s">
        <v>18</v>
      </c>
    </row>
    <row r="126" spans="1:13" x14ac:dyDescent="0.25">
      <c r="A126" t="str">
        <f t="shared" si="1"/>
        <v>00369-107-16</v>
      </c>
      <c r="B126">
        <v>125</v>
      </c>
      <c r="C126" t="s">
        <v>685</v>
      </c>
      <c r="D126">
        <v>41815</v>
      </c>
      <c r="E126" t="s">
        <v>686</v>
      </c>
      <c r="F126">
        <v>1303</v>
      </c>
      <c r="G126">
        <v>1</v>
      </c>
      <c r="H126" t="s">
        <v>687</v>
      </c>
      <c r="I126">
        <v>6210</v>
      </c>
      <c r="J126" t="s">
        <v>688</v>
      </c>
      <c r="K126" t="s">
        <v>689</v>
      </c>
      <c r="L126" t="s">
        <v>690</v>
      </c>
      <c r="M126" t="s">
        <v>18</v>
      </c>
    </row>
    <row r="127" spans="1:13" x14ac:dyDescent="0.25">
      <c r="A127" t="str">
        <f t="shared" si="1"/>
        <v>1056511216</v>
      </c>
      <c r="B127">
        <v>126</v>
      </c>
      <c r="C127">
        <v>110192</v>
      </c>
      <c r="D127">
        <v>41700</v>
      </c>
      <c r="E127" t="s">
        <v>691</v>
      </c>
      <c r="F127">
        <v>1303</v>
      </c>
      <c r="G127">
        <v>1</v>
      </c>
      <c r="H127" t="s">
        <v>663</v>
      </c>
      <c r="I127">
        <v>1400</v>
      </c>
      <c r="J127" t="s">
        <v>692</v>
      </c>
      <c r="K127">
        <v>1056511216</v>
      </c>
      <c r="L127" t="s">
        <v>693</v>
      </c>
      <c r="M127" t="s">
        <v>18</v>
      </c>
    </row>
    <row r="128" spans="1:13" x14ac:dyDescent="0.25">
      <c r="A128" t="str">
        <f t="shared" si="1"/>
        <v>4594311116</v>
      </c>
      <c r="B128">
        <v>127</v>
      </c>
      <c r="C128" t="s">
        <v>694</v>
      </c>
      <c r="D128">
        <v>41668</v>
      </c>
      <c r="E128" t="s">
        <v>695</v>
      </c>
      <c r="F128">
        <v>1303</v>
      </c>
      <c r="G128">
        <v>1</v>
      </c>
      <c r="H128" t="s">
        <v>696</v>
      </c>
      <c r="I128">
        <v>4110</v>
      </c>
      <c r="J128" t="s">
        <v>697</v>
      </c>
      <c r="K128" t="s">
        <v>698</v>
      </c>
      <c r="L128" t="s">
        <v>699</v>
      </c>
      <c r="M128" t="s">
        <v>18</v>
      </c>
    </row>
    <row r="129" spans="1:13" x14ac:dyDescent="0.25">
      <c r="A129" t="str">
        <f t="shared" si="1"/>
        <v>323411416</v>
      </c>
      <c r="B129">
        <v>128</v>
      </c>
      <c r="C129">
        <v>110157</v>
      </c>
      <c r="D129">
        <v>41688</v>
      </c>
      <c r="E129" t="s">
        <v>700</v>
      </c>
      <c r="F129">
        <v>1303</v>
      </c>
      <c r="G129">
        <v>1</v>
      </c>
      <c r="H129" t="s">
        <v>701</v>
      </c>
      <c r="I129">
        <v>2150</v>
      </c>
      <c r="J129" t="s">
        <v>702</v>
      </c>
      <c r="K129">
        <v>323411416</v>
      </c>
      <c r="L129" t="s">
        <v>703</v>
      </c>
      <c r="M129" t="s">
        <v>18</v>
      </c>
    </row>
    <row r="130" spans="1:13" x14ac:dyDescent="0.25">
      <c r="A130" t="str">
        <f t="shared" si="1"/>
        <v>296230616</v>
      </c>
      <c r="B130">
        <v>129</v>
      </c>
      <c r="C130">
        <v>111070</v>
      </c>
      <c r="D130">
        <v>41933</v>
      </c>
      <c r="E130" t="s">
        <v>704</v>
      </c>
      <c r="F130">
        <v>1303</v>
      </c>
      <c r="G130">
        <v>1</v>
      </c>
      <c r="H130" t="s">
        <v>705</v>
      </c>
      <c r="I130">
        <v>1550</v>
      </c>
      <c r="J130" t="s">
        <v>706</v>
      </c>
      <c r="K130">
        <v>296230616</v>
      </c>
      <c r="L130" t="s">
        <v>707</v>
      </c>
      <c r="M130" t="s">
        <v>18</v>
      </c>
    </row>
    <row r="131" spans="1:13" x14ac:dyDescent="0.25">
      <c r="A131" t="str">
        <f t="shared" ref="A131:A194" si="2">IF(LEN(K131)=7,LEFT(K131,2)&amp;"-"&amp;MID(K131,3,3)&amp;"-"&amp;RIGHT(K131,2),IF(LEN(K131)=8,TEXT(LEFT(K131,3),"00000")&amp;"-"&amp;MID(K131,4,3)&amp;"-"&amp;RIGHT(K131,2),IF(AND(LEN(K131)&gt;=9,LEN(K131)&lt;=13),SUBSTITUTE(SUBSTITUTE(SUBSTITUTE(SUBSTITUTE(SUBSTITUTE(K131," ","-"),"*","-"),".","-"),"/","-"),",","-"),K131)))</f>
        <v>4572711216</v>
      </c>
      <c r="B131">
        <v>130</v>
      </c>
      <c r="C131">
        <v>110785</v>
      </c>
      <c r="D131">
        <v>41846</v>
      </c>
      <c r="E131" t="s">
        <v>708</v>
      </c>
      <c r="F131">
        <v>1303</v>
      </c>
      <c r="G131">
        <v>1</v>
      </c>
      <c r="H131" t="s">
        <v>709</v>
      </c>
      <c r="I131">
        <v>1550</v>
      </c>
      <c r="J131" t="s">
        <v>710</v>
      </c>
      <c r="K131" t="s">
        <v>711</v>
      </c>
      <c r="L131" t="s">
        <v>712</v>
      </c>
      <c r="M131" t="s">
        <v>159</v>
      </c>
    </row>
    <row r="132" spans="1:13" x14ac:dyDescent="0.25">
      <c r="A132" t="str">
        <f t="shared" si="2"/>
        <v>PTGJJ03D1000039</v>
      </c>
      <c r="B132">
        <v>131</v>
      </c>
      <c r="C132">
        <v>111152</v>
      </c>
      <c r="D132">
        <v>41950</v>
      </c>
      <c r="E132" t="s">
        <v>713</v>
      </c>
      <c r="F132">
        <v>1303</v>
      </c>
      <c r="G132">
        <v>1</v>
      </c>
      <c r="H132" t="s">
        <v>714</v>
      </c>
      <c r="I132">
        <v>1560</v>
      </c>
      <c r="J132" t="s">
        <v>715</v>
      </c>
      <c r="K132" t="s">
        <v>716</v>
      </c>
      <c r="L132" t="s">
        <v>17</v>
      </c>
      <c r="M132" t="s">
        <v>18</v>
      </c>
    </row>
    <row r="133" spans="1:13" x14ac:dyDescent="0.25">
      <c r="A133" t="str">
        <f t="shared" si="2"/>
        <v>10446611216</v>
      </c>
      <c r="B133">
        <v>132</v>
      </c>
      <c r="C133">
        <v>110195</v>
      </c>
      <c r="D133">
        <v>41696</v>
      </c>
      <c r="E133" t="s">
        <v>717</v>
      </c>
      <c r="F133">
        <v>1303</v>
      </c>
      <c r="G133">
        <v>1</v>
      </c>
      <c r="H133" t="s">
        <v>718</v>
      </c>
      <c r="I133">
        <v>1320</v>
      </c>
      <c r="J133" t="s">
        <v>719</v>
      </c>
      <c r="K133">
        <v>10446611216</v>
      </c>
      <c r="L133" t="s">
        <v>17</v>
      </c>
      <c r="M133" t="s">
        <v>18</v>
      </c>
    </row>
    <row r="134" spans="1:13" x14ac:dyDescent="0.25">
      <c r="A134" t="str">
        <f t="shared" si="2"/>
        <v>5868211016</v>
      </c>
      <c r="B134">
        <v>133</v>
      </c>
      <c r="C134">
        <v>110475</v>
      </c>
      <c r="D134">
        <v>41766</v>
      </c>
      <c r="E134" t="s">
        <v>720</v>
      </c>
      <c r="F134">
        <v>1303</v>
      </c>
      <c r="G134">
        <v>1</v>
      </c>
      <c r="H134" t="s">
        <v>721</v>
      </c>
      <c r="I134">
        <v>1180</v>
      </c>
      <c r="J134" t="s">
        <v>722</v>
      </c>
      <c r="K134" t="s">
        <v>723</v>
      </c>
      <c r="L134" t="s">
        <v>17</v>
      </c>
      <c r="M134" t="s">
        <v>18</v>
      </c>
    </row>
    <row r="135" spans="1:13" x14ac:dyDescent="0.25">
      <c r="A135" t="str">
        <f t="shared" si="2"/>
        <v>1002311209</v>
      </c>
      <c r="B135">
        <v>134</v>
      </c>
      <c r="C135">
        <v>110095</v>
      </c>
      <c r="D135">
        <v>41668</v>
      </c>
      <c r="E135" t="s">
        <v>724</v>
      </c>
      <c r="F135">
        <v>1303</v>
      </c>
      <c r="G135">
        <v>1</v>
      </c>
      <c r="H135" t="s">
        <v>725</v>
      </c>
      <c r="I135">
        <v>2330</v>
      </c>
      <c r="J135" t="s">
        <v>726</v>
      </c>
      <c r="K135">
        <v>1002311209</v>
      </c>
      <c r="L135" t="s">
        <v>727</v>
      </c>
      <c r="M135" t="s">
        <v>18</v>
      </c>
    </row>
    <row r="136" spans="1:13" x14ac:dyDescent="0.25">
      <c r="A136" t="str">
        <f t="shared" si="2"/>
        <v>540539916</v>
      </c>
      <c r="B136">
        <v>135</v>
      </c>
      <c r="C136">
        <v>111218</v>
      </c>
      <c r="D136">
        <v>41974</v>
      </c>
      <c r="E136" t="s">
        <v>728</v>
      </c>
      <c r="F136">
        <v>1303</v>
      </c>
      <c r="G136">
        <v>1</v>
      </c>
      <c r="H136" t="s">
        <v>729</v>
      </c>
      <c r="I136">
        <v>1550</v>
      </c>
      <c r="J136" t="s">
        <v>730</v>
      </c>
      <c r="K136">
        <v>540539916</v>
      </c>
      <c r="L136" t="s">
        <v>17</v>
      </c>
      <c r="M136" t="s">
        <v>18</v>
      </c>
    </row>
    <row r="137" spans="1:13" x14ac:dyDescent="0.25">
      <c r="A137" t="str">
        <f t="shared" si="2"/>
        <v>3334590016</v>
      </c>
      <c r="B137">
        <v>136</v>
      </c>
      <c r="C137">
        <v>110672</v>
      </c>
      <c r="D137">
        <v>41817</v>
      </c>
      <c r="E137" t="s">
        <v>731</v>
      </c>
      <c r="F137">
        <v>1303</v>
      </c>
      <c r="G137">
        <v>1</v>
      </c>
      <c r="H137" t="s">
        <v>732</v>
      </c>
      <c r="I137">
        <v>1480</v>
      </c>
      <c r="J137" t="s">
        <v>733</v>
      </c>
      <c r="K137" t="s">
        <v>734</v>
      </c>
      <c r="L137" t="s">
        <v>735</v>
      </c>
      <c r="M137" t="s">
        <v>18</v>
      </c>
    </row>
    <row r="138" spans="1:13" x14ac:dyDescent="0.25">
      <c r="A138" t="str">
        <f t="shared" si="2"/>
        <v>6815911316</v>
      </c>
      <c r="B138">
        <v>137</v>
      </c>
      <c r="C138">
        <v>110851</v>
      </c>
      <c r="D138">
        <v>41863</v>
      </c>
      <c r="E138" t="s">
        <v>736</v>
      </c>
      <c r="F138">
        <v>1303</v>
      </c>
      <c r="G138">
        <v>1</v>
      </c>
      <c r="H138" t="s">
        <v>737</v>
      </c>
      <c r="I138">
        <v>1180</v>
      </c>
      <c r="J138" t="s">
        <v>738</v>
      </c>
      <c r="K138">
        <v>6815911316</v>
      </c>
      <c r="L138" t="s">
        <v>17</v>
      </c>
      <c r="M138" t="s">
        <v>18</v>
      </c>
    </row>
    <row r="139" spans="1:13" x14ac:dyDescent="0.25">
      <c r="A139" t="str">
        <f t="shared" si="2"/>
        <v>48-409-16</v>
      </c>
      <c r="B139">
        <v>138</v>
      </c>
      <c r="C139">
        <v>110626</v>
      </c>
      <c r="D139">
        <v>41805</v>
      </c>
      <c r="E139" t="s">
        <v>739</v>
      </c>
      <c r="F139">
        <v>1303</v>
      </c>
      <c r="G139">
        <v>1</v>
      </c>
      <c r="H139" t="s">
        <v>740</v>
      </c>
      <c r="I139">
        <v>1220</v>
      </c>
      <c r="J139" t="s">
        <v>741</v>
      </c>
      <c r="K139">
        <v>4840916</v>
      </c>
      <c r="L139" t="s">
        <v>17</v>
      </c>
      <c r="M139" t="s">
        <v>18</v>
      </c>
    </row>
    <row r="140" spans="1:13" x14ac:dyDescent="0.25">
      <c r="A140" t="str">
        <f t="shared" si="2"/>
        <v>519319216</v>
      </c>
      <c r="B140">
        <v>139</v>
      </c>
      <c r="C140">
        <v>110920</v>
      </c>
      <c r="D140">
        <v>41890</v>
      </c>
      <c r="E140" t="s">
        <v>742</v>
      </c>
      <c r="F140">
        <v>1303</v>
      </c>
      <c r="G140">
        <v>1</v>
      </c>
      <c r="H140" t="s">
        <v>743</v>
      </c>
      <c r="I140">
        <v>2150</v>
      </c>
      <c r="J140" t="s">
        <v>744</v>
      </c>
      <c r="K140" t="s">
        <v>745</v>
      </c>
      <c r="L140" t="s">
        <v>17</v>
      </c>
      <c r="M140" t="s">
        <v>18</v>
      </c>
    </row>
    <row r="141" spans="1:13" x14ac:dyDescent="0.25">
      <c r="A141" t="str">
        <f t="shared" si="2"/>
        <v>4347610216</v>
      </c>
      <c r="B141">
        <v>140</v>
      </c>
      <c r="C141">
        <v>110185</v>
      </c>
      <c r="D141">
        <v>41697</v>
      </c>
      <c r="E141" t="s">
        <v>746</v>
      </c>
      <c r="F141">
        <v>1303</v>
      </c>
      <c r="G141">
        <v>1</v>
      </c>
      <c r="H141" t="s">
        <v>747</v>
      </c>
      <c r="I141">
        <v>1460</v>
      </c>
      <c r="J141" t="s">
        <v>748</v>
      </c>
      <c r="K141" t="s">
        <v>749</v>
      </c>
      <c r="L141" t="s">
        <v>17</v>
      </c>
      <c r="M141" t="s">
        <v>18</v>
      </c>
    </row>
    <row r="142" spans="1:13" x14ac:dyDescent="0.25">
      <c r="A142" t="str">
        <f t="shared" si="2"/>
        <v>174800016</v>
      </c>
      <c r="B142">
        <v>141</v>
      </c>
      <c r="C142">
        <v>111168</v>
      </c>
      <c r="D142">
        <v>41962</v>
      </c>
      <c r="E142" t="s">
        <v>750</v>
      </c>
      <c r="F142">
        <v>1303</v>
      </c>
      <c r="G142">
        <v>1</v>
      </c>
      <c r="H142" t="s">
        <v>751</v>
      </c>
      <c r="I142">
        <v>5170</v>
      </c>
      <c r="J142" t="s">
        <v>752</v>
      </c>
      <c r="K142">
        <v>174800016</v>
      </c>
      <c r="L142" t="s">
        <v>753</v>
      </c>
      <c r="M142" t="s">
        <v>18</v>
      </c>
    </row>
    <row r="143" spans="1:13" x14ac:dyDescent="0.25">
      <c r="A143" t="str">
        <f t="shared" si="2"/>
        <v>798931116</v>
      </c>
      <c r="B143">
        <v>142</v>
      </c>
      <c r="C143">
        <v>110529</v>
      </c>
      <c r="D143">
        <v>41777</v>
      </c>
      <c r="E143" t="s">
        <v>754</v>
      </c>
      <c r="F143">
        <v>1303</v>
      </c>
      <c r="G143">
        <v>1</v>
      </c>
      <c r="H143" t="s">
        <v>755</v>
      </c>
      <c r="I143">
        <v>1210</v>
      </c>
      <c r="J143" t="s">
        <v>756</v>
      </c>
      <c r="K143">
        <v>798931116</v>
      </c>
      <c r="L143" t="s">
        <v>17</v>
      </c>
      <c r="M143" t="s">
        <v>18</v>
      </c>
    </row>
    <row r="144" spans="1:13" x14ac:dyDescent="0.25">
      <c r="A144" t="str">
        <f t="shared" si="2"/>
        <v>681919809</v>
      </c>
      <c r="B144">
        <v>143</v>
      </c>
      <c r="C144">
        <v>110280</v>
      </c>
      <c r="D144">
        <v>41719</v>
      </c>
      <c r="E144" t="s">
        <v>757</v>
      </c>
      <c r="F144">
        <v>1303</v>
      </c>
      <c r="G144">
        <v>1</v>
      </c>
      <c r="H144" t="s">
        <v>758</v>
      </c>
      <c r="I144" t="s">
        <v>759</v>
      </c>
      <c r="J144">
        <v>29900423</v>
      </c>
      <c r="K144" t="s">
        <v>760</v>
      </c>
      <c r="L144" t="s">
        <v>761</v>
      </c>
      <c r="M144" t="s">
        <v>18</v>
      </c>
    </row>
    <row r="145" spans="1:13" x14ac:dyDescent="0.25">
      <c r="A145" t="str">
        <f t="shared" si="2"/>
        <v>2024110016</v>
      </c>
      <c r="B145">
        <v>144</v>
      </c>
      <c r="C145">
        <v>110823</v>
      </c>
      <c r="D145">
        <v>41859</v>
      </c>
      <c r="E145" t="s">
        <v>762</v>
      </c>
      <c r="F145">
        <v>1303</v>
      </c>
      <c r="G145">
        <v>1</v>
      </c>
      <c r="H145" t="s">
        <v>763</v>
      </c>
      <c r="I145">
        <v>1400</v>
      </c>
      <c r="J145" t="s">
        <v>764</v>
      </c>
      <c r="K145">
        <v>2024110016</v>
      </c>
      <c r="L145" t="s">
        <v>17</v>
      </c>
      <c r="M145" t="s">
        <v>18</v>
      </c>
    </row>
    <row r="146" spans="1:13" x14ac:dyDescent="0.25">
      <c r="A146" t="str">
        <f t="shared" si="2"/>
        <v>1215110316</v>
      </c>
      <c r="B146">
        <v>145</v>
      </c>
      <c r="C146">
        <v>111223</v>
      </c>
      <c r="D146">
        <v>41977</v>
      </c>
      <c r="E146" t="s">
        <v>188</v>
      </c>
      <c r="F146">
        <v>1303</v>
      </c>
      <c r="G146">
        <v>1</v>
      </c>
      <c r="H146" t="s">
        <v>765</v>
      </c>
      <c r="I146">
        <v>1500</v>
      </c>
      <c r="J146">
        <v>25434</v>
      </c>
      <c r="K146" t="s">
        <v>766</v>
      </c>
      <c r="L146" t="s">
        <v>17</v>
      </c>
      <c r="M146" t="s">
        <v>18</v>
      </c>
    </row>
    <row r="147" spans="1:13" x14ac:dyDescent="0.25">
      <c r="A147" t="str">
        <f t="shared" si="2"/>
        <v>5433311116</v>
      </c>
      <c r="B147">
        <v>146</v>
      </c>
      <c r="C147">
        <v>110084</v>
      </c>
      <c r="D147">
        <v>41667</v>
      </c>
      <c r="E147" t="s">
        <v>767</v>
      </c>
      <c r="F147">
        <v>1303</v>
      </c>
      <c r="G147">
        <v>1</v>
      </c>
      <c r="H147" t="s">
        <v>768</v>
      </c>
      <c r="I147">
        <v>1320</v>
      </c>
      <c r="J147" t="s">
        <v>769</v>
      </c>
      <c r="K147" t="s">
        <v>770</v>
      </c>
      <c r="L147" t="s">
        <v>17</v>
      </c>
      <c r="M147" t="s">
        <v>18</v>
      </c>
    </row>
    <row r="148" spans="1:13" x14ac:dyDescent="0.25">
      <c r="A148" t="str">
        <f t="shared" si="2"/>
        <v>1520831216</v>
      </c>
      <c r="B148">
        <v>147</v>
      </c>
      <c r="C148" t="s">
        <v>771</v>
      </c>
      <c r="D148">
        <v>41819</v>
      </c>
      <c r="E148" t="s">
        <v>772</v>
      </c>
      <c r="F148">
        <v>1303</v>
      </c>
      <c r="G148">
        <v>1</v>
      </c>
      <c r="H148" t="s">
        <v>773</v>
      </c>
      <c r="I148">
        <v>1460</v>
      </c>
      <c r="J148" t="s">
        <v>774</v>
      </c>
      <c r="K148">
        <v>1520831216</v>
      </c>
      <c r="L148" t="s">
        <v>775</v>
      </c>
      <c r="M148" t="s">
        <v>18</v>
      </c>
    </row>
    <row r="149" spans="1:13" x14ac:dyDescent="0.25">
      <c r="A149" t="str">
        <f t="shared" si="2"/>
        <v>943831119</v>
      </c>
      <c r="B149">
        <v>148</v>
      </c>
      <c r="C149">
        <v>110854</v>
      </c>
      <c r="D149">
        <v>41865</v>
      </c>
      <c r="E149" t="s">
        <v>776</v>
      </c>
      <c r="F149">
        <v>1303</v>
      </c>
      <c r="G149">
        <v>1</v>
      </c>
      <c r="H149" t="s">
        <v>777</v>
      </c>
      <c r="I149">
        <v>5100</v>
      </c>
      <c r="J149" t="s">
        <v>778</v>
      </c>
      <c r="K149" t="s">
        <v>779</v>
      </c>
      <c r="L149" t="s">
        <v>780</v>
      </c>
      <c r="M149" t="s">
        <v>18</v>
      </c>
    </row>
    <row r="150" spans="1:13" x14ac:dyDescent="0.25">
      <c r="A150" t="str">
        <f t="shared" si="2"/>
        <v>1885411316</v>
      </c>
      <c r="B150">
        <v>149</v>
      </c>
      <c r="C150">
        <v>110565</v>
      </c>
      <c r="D150">
        <v>41790</v>
      </c>
      <c r="E150" t="s">
        <v>781</v>
      </c>
      <c r="F150">
        <v>1303</v>
      </c>
      <c r="G150">
        <v>1</v>
      </c>
      <c r="H150" t="s">
        <v>782</v>
      </c>
      <c r="I150">
        <v>1290</v>
      </c>
      <c r="J150" t="s">
        <v>783</v>
      </c>
      <c r="K150" t="s">
        <v>784</v>
      </c>
      <c r="L150" t="s">
        <v>785</v>
      </c>
      <c r="M150" t="s">
        <v>18</v>
      </c>
    </row>
    <row r="151" spans="1:13" x14ac:dyDescent="0.25">
      <c r="A151" t="str">
        <f t="shared" si="2"/>
        <v>6100890016</v>
      </c>
      <c r="B151">
        <v>150</v>
      </c>
      <c r="C151">
        <v>110053</v>
      </c>
      <c r="D151">
        <v>41657</v>
      </c>
      <c r="E151" t="s">
        <v>786</v>
      </c>
      <c r="F151">
        <v>1303</v>
      </c>
      <c r="G151">
        <v>1</v>
      </c>
      <c r="H151" t="s">
        <v>787</v>
      </c>
      <c r="I151" t="s">
        <v>788</v>
      </c>
      <c r="J151" t="s">
        <v>789</v>
      </c>
      <c r="K151">
        <v>6100890016</v>
      </c>
      <c r="L151" t="s">
        <v>603</v>
      </c>
      <c r="M151" t="s">
        <v>159</v>
      </c>
    </row>
    <row r="152" spans="1:13" x14ac:dyDescent="0.25">
      <c r="A152" t="str">
        <f t="shared" si="2"/>
        <v>1117531316</v>
      </c>
      <c r="B152">
        <v>151</v>
      </c>
      <c r="C152">
        <v>111140</v>
      </c>
      <c r="D152">
        <v>41950</v>
      </c>
      <c r="E152" t="s">
        <v>790</v>
      </c>
      <c r="F152">
        <v>1303</v>
      </c>
      <c r="G152">
        <v>1</v>
      </c>
      <c r="H152" t="s">
        <v>791</v>
      </c>
      <c r="I152">
        <v>1450</v>
      </c>
      <c r="J152" t="s">
        <v>792</v>
      </c>
      <c r="K152" t="s">
        <v>793</v>
      </c>
      <c r="L152" t="s">
        <v>301</v>
      </c>
      <c r="M152" t="s">
        <v>159</v>
      </c>
    </row>
    <row r="153" spans="1:13" x14ac:dyDescent="0.25">
      <c r="A153" t="str">
        <f t="shared" si="2"/>
        <v>1032011316</v>
      </c>
      <c r="B153">
        <v>152</v>
      </c>
      <c r="C153">
        <v>110125</v>
      </c>
      <c r="D153">
        <v>41677</v>
      </c>
      <c r="E153" t="s">
        <v>794</v>
      </c>
      <c r="F153">
        <v>1303</v>
      </c>
      <c r="G153">
        <v>1</v>
      </c>
      <c r="H153" t="s">
        <v>795</v>
      </c>
      <c r="I153">
        <v>1480</v>
      </c>
      <c r="J153" t="s">
        <v>796</v>
      </c>
      <c r="K153">
        <v>1032011316</v>
      </c>
      <c r="L153" t="s">
        <v>797</v>
      </c>
      <c r="M153" t="s">
        <v>18</v>
      </c>
    </row>
    <row r="154" spans="1:13" x14ac:dyDescent="0.25">
      <c r="A154" t="str">
        <f t="shared" si="2"/>
        <v>00184-112-26</v>
      </c>
      <c r="B154">
        <v>153</v>
      </c>
      <c r="C154">
        <v>110149</v>
      </c>
      <c r="D154">
        <v>41687</v>
      </c>
      <c r="E154" t="s">
        <v>798</v>
      </c>
      <c r="F154">
        <v>1303</v>
      </c>
      <c r="G154">
        <v>1</v>
      </c>
      <c r="H154" t="s">
        <v>799</v>
      </c>
      <c r="I154">
        <v>1190</v>
      </c>
      <c r="J154" t="s">
        <v>800</v>
      </c>
      <c r="K154">
        <v>18411226</v>
      </c>
      <c r="L154" t="s">
        <v>801</v>
      </c>
      <c r="M154" t="s">
        <v>18</v>
      </c>
    </row>
    <row r="155" spans="1:13" x14ac:dyDescent="0.25">
      <c r="A155" t="str">
        <f t="shared" si="2"/>
        <v>7817111116</v>
      </c>
      <c r="B155">
        <v>154</v>
      </c>
      <c r="C155">
        <v>111333</v>
      </c>
      <c r="D155">
        <v>41996</v>
      </c>
      <c r="E155" t="s">
        <v>342</v>
      </c>
      <c r="F155">
        <v>1303</v>
      </c>
      <c r="G155">
        <v>1</v>
      </c>
      <c r="H155" t="s">
        <v>802</v>
      </c>
      <c r="I155">
        <v>1581</v>
      </c>
      <c r="J155" t="s">
        <v>803</v>
      </c>
      <c r="K155">
        <v>7817111116</v>
      </c>
      <c r="L155" t="s">
        <v>804</v>
      </c>
      <c r="M155" t="s">
        <v>18</v>
      </c>
    </row>
    <row r="156" spans="1:13" x14ac:dyDescent="0.25">
      <c r="A156" t="str">
        <f t="shared" si="2"/>
        <v>193331316</v>
      </c>
      <c r="B156">
        <v>155</v>
      </c>
      <c r="C156" t="s">
        <v>805</v>
      </c>
      <c r="D156">
        <v>41791</v>
      </c>
      <c r="E156" t="s">
        <v>806</v>
      </c>
      <c r="F156">
        <v>1303</v>
      </c>
      <c r="G156">
        <v>1</v>
      </c>
      <c r="H156" t="s">
        <v>807</v>
      </c>
      <c r="I156">
        <v>1220</v>
      </c>
      <c r="J156" t="s">
        <v>808</v>
      </c>
      <c r="K156">
        <v>193331316</v>
      </c>
      <c r="L156" t="s">
        <v>17</v>
      </c>
      <c r="M156" t="s">
        <v>18</v>
      </c>
    </row>
    <row r="157" spans="1:13" x14ac:dyDescent="0.25">
      <c r="A157" t="str">
        <f t="shared" si="2"/>
        <v>583919916</v>
      </c>
      <c r="B157">
        <v>156</v>
      </c>
      <c r="C157">
        <v>110239</v>
      </c>
      <c r="D157">
        <v>41712</v>
      </c>
      <c r="E157" t="s">
        <v>809</v>
      </c>
      <c r="F157">
        <v>1303</v>
      </c>
      <c r="G157">
        <v>1</v>
      </c>
      <c r="H157" t="s">
        <v>810</v>
      </c>
      <c r="I157">
        <v>1550</v>
      </c>
      <c r="J157" t="s">
        <v>811</v>
      </c>
      <c r="K157">
        <v>583919916</v>
      </c>
      <c r="L157" t="s">
        <v>17</v>
      </c>
      <c r="M157" t="s">
        <v>18</v>
      </c>
    </row>
    <row r="158" spans="1:13" x14ac:dyDescent="0.25">
      <c r="A158" t="str">
        <f t="shared" si="2"/>
        <v>076245-108-16</v>
      </c>
      <c r="B158">
        <v>157</v>
      </c>
      <c r="C158">
        <v>110617</v>
      </c>
      <c r="D158">
        <v>41758</v>
      </c>
      <c r="E158" t="s">
        <v>812</v>
      </c>
      <c r="F158">
        <v>1304</v>
      </c>
      <c r="G158" t="s">
        <v>813</v>
      </c>
      <c r="H158" t="s">
        <v>814</v>
      </c>
      <c r="I158">
        <v>1220</v>
      </c>
      <c r="J158" t="s">
        <v>815</v>
      </c>
      <c r="K158" t="s">
        <v>816</v>
      </c>
      <c r="L158" t="s">
        <v>17</v>
      </c>
      <c r="M158" t="s">
        <v>18</v>
      </c>
    </row>
    <row r="159" spans="1:13" x14ac:dyDescent="0.25">
      <c r="A159" t="str">
        <f t="shared" si="2"/>
        <v>14566-311-09</v>
      </c>
      <c r="B159">
        <v>158</v>
      </c>
      <c r="C159">
        <v>111061</v>
      </c>
      <c r="D159">
        <v>41835</v>
      </c>
      <c r="E159" t="s">
        <v>817</v>
      </c>
      <c r="F159">
        <v>1304</v>
      </c>
      <c r="G159" t="s">
        <v>813</v>
      </c>
      <c r="H159" t="s">
        <v>818</v>
      </c>
      <c r="I159">
        <v>2131</v>
      </c>
      <c r="J159" t="s">
        <v>234</v>
      </c>
      <c r="K159" t="s">
        <v>819</v>
      </c>
      <c r="L159" t="s">
        <v>820</v>
      </c>
      <c r="M159" t="s">
        <v>18</v>
      </c>
    </row>
    <row r="160" spans="1:13" x14ac:dyDescent="0.25">
      <c r="A160" t="str">
        <f t="shared" si="2"/>
        <v>10264-391-16</v>
      </c>
      <c r="B160">
        <v>159</v>
      </c>
      <c r="C160">
        <v>110348</v>
      </c>
      <c r="D160">
        <v>41706</v>
      </c>
      <c r="E160" t="s">
        <v>821</v>
      </c>
      <c r="F160">
        <v>1304</v>
      </c>
      <c r="G160" t="s">
        <v>813</v>
      </c>
      <c r="H160" t="s">
        <v>822</v>
      </c>
      <c r="I160">
        <v>1330</v>
      </c>
      <c r="J160" t="s">
        <v>823</v>
      </c>
      <c r="K160" t="s">
        <v>824</v>
      </c>
      <c r="L160" t="s">
        <v>17</v>
      </c>
      <c r="M160" t="s">
        <v>18</v>
      </c>
    </row>
    <row r="161" spans="1:13" x14ac:dyDescent="0.25">
      <c r="A161" t="str">
        <f t="shared" si="2"/>
        <v>01199</v>
      </c>
      <c r="B161">
        <v>160</v>
      </c>
      <c r="C161">
        <v>110204</v>
      </c>
      <c r="D161">
        <v>41674</v>
      </c>
      <c r="E161" t="s">
        <v>825</v>
      </c>
      <c r="F161">
        <v>1304</v>
      </c>
      <c r="G161" t="s">
        <v>813</v>
      </c>
      <c r="H161" t="s">
        <v>826</v>
      </c>
      <c r="I161">
        <v>1120</v>
      </c>
      <c r="J161" t="s">
        <v>827</v>
      </c>
      <c r="K161" t="s">
        <v>828</v>
      </c>
      <c r="L161" t="s">
        <v>829</v>
      </c>
      <c r="M161" t="s">
        <v>159</v>
      </c>
    </row>
    <row r="162" spans="1:13" x14ac:dyDescent="0.25">
      <c r="A162" t="str">
        <f t="shared" si="2"/>
        <v>00993-408-16</v>
      </c>
      <c r="B162">
        <v>161</v>
      </c>
      <c r="C162">
        <v>111779</v>
      </c>
      <c r="D162">
        <v>41982</v>
      </c>
      <c r="E162" t="s">
        <v>830</v>
      </c>
      <c r="F162">
        <v>1304</v>
      </c>
      <c r="G162" t="s">
        <v>813</v>
      </c>
      <c r="H162" t="s">
        <v>831</v>
      </c>
      <c r="I162">
        <v>2150</v>
      </c>
      <c r="J162" t="s">
        <v>832</v>
      </c>
      <c r="K162" t="s">
        <v>833</v>
      </c>
      <c r="L162" t="s">
        <v>17</v>
      </c>
      <c r="M162" t="s">
        <v>18</v>
      </c>
    </row>
    <row r="163" spans="1:13" x14ac:dyDescent="0.25">
      <c r="A163" t="str">
        <f t="shared" si="2"/>
        <v>10205-310-16</v>
      </c>
      <c r="B163">
        <v>162</v>
      </c>
      <c r="C163">
        <v>110354</v>
      </c>
      <c r="D163">
        <v>41707</v>
      </c>
      <c r="E163" t="s">
        <v>834</v>
      </c>
      <c r="F163">
        <v>1304</v>
      </c>
      <c r="G163" t="s">
        <v>813</v>
      </c>
      <c r="H163" t="s">
        <v>835</v>
      </c>
      <c r="I163">
        <v>1290</v>
      </c>
      <c r="J163" t="s">
        <v>836</v>
      </c>
      <c r="K163" t="s">
        <v>837</v>
      </c>
      <c r="L163" t="s">
        <v>17</v>
      </c>
      <c r="M163" t="s">
        <v>18</v>
      </c>
    </row>
    <row r="164" spans="1:13" x14ac:dyDescent="0.25">
      <c r="A164" t="str">
        <f t="shared" si="2"/>
        <v>22897-100-16</v>
      </c>
      <c r="B164">
        <v>163</v>
      </c>
      <c r="C164">
        <v>111219</v>
      </c>
      <c r="D164">
        <v>41872</v>
      </c>
      <c r="E164" t="s">
        <v>838</v>
      </c>
      <c r="F164">
        <v>1304</v>
      </c>
      <c r="G164" t="s">
        <v>813</v>
      </c>
      <c r="H164" t="s">
        <v>839</v>
      </c>
      <c r="I164">
        <v>6260</v>
      </c>
      <c r="J164" t="s">
        <v>840</v>
      </c>
      <c r="K164" t="s">
        <v>841</v>
      </c>
      <c r="L164" t="s">
        <v>842</v>
      </c>
      <c r="M164" t="s">
        <v>18</v>
      </c>
    </row>
    <row r="165" spans="1:13" x14ac:dyDescent="0.25">
      <c r="A165" t="str">
        <f t="shared" si="2"/>
        <v>05349-107-16</v>
      </c>
      <c r="B165">
        <v>164</v>
      </c>
      <c r="C165">
        <v>111181</v>
      </c>
      <c r="D165">
        <v>41862</v>
      </c>
      <c r="E165" t="s">
        <v>843</v>
      </c>
      <c r="F165">
        <v>1304</v>
      </c>
      <c r="G165" t="s">
        <v>813</v>
      </c>
      <c r="H165" t="s">
        <v>844</v>
      </c>
      <c r="I165">
        <v>2150</v>
      </c>
      <c r="J165" t="s">
        <v>845</v>
      </c>
      <c r="K165" t="s">
        <v>846</v>
      </c>
      <c r="L165" t="s">
        <v>847</v>
      </c>
      <c r="M165" t="s">
        <v>18</v>
      </c>
    </row>
    <row r="166" spans="1:13" x14ac:dyDescent="0.25">
      <c r="A166">
        <f t="shared" si="2"/>
        <v>175434</v>
      </c>
      <c r="B166">
        <v>165</v>
      </c>
      <c r="C166">
        <v>111316</v>
      </c>
      <c r="D166">
        <v>41890</v>
      </c>
      <c r="E166" t="s">
        <v>848</v>
      </c>
      <c r="F166">
        <v>1304</v>
      </c>
      <c r="G166" t="s">
        <v>813</v>
      </c>
      <c r="H166" t="s">
        <v>849</v>
      </c>
      <c r="I166">
        <v>1400</v>
      </c>
      <c r="J166" t="s">
        <v>850</v>
      </c>
      <c r="K166">
        <v>175434</v>
      </c>
      <c r="L166" t="s">
        <v>851</v>
      </c>
      <c r="M166" t="s">
        <v>18</v>
      </c>
    </row>
    <row r="167" spans="1:13" x14ac:dyDescent="0.25">
      <c r="A167" t="str">
        <f t="shared" si="2"/>
        <v>19391-111-16</v>
      </c>
      <c r="B167">
        <v>166</v>
      </c>
      <c r="C167">
        <v>110431</v>
      </c>
      <c r="D167">
        <v>41721</v>
      </c>
      <c r="E167" t="s">
        <v>852</v>
      </c>
      <c r="F167">
        <v>1304</v>
      </c>
      <c r="G167" t="s">
        <v>813</v>
      </c>
      <c r="H167" t="s">
        <v>853</v>
      </c>
      <c r="I167">
        <v>1210</v>
      </c>
      <c r="J167" t="s">
        <v>854</v>
      </c>
      <c r="K167" t="s">
        <v>855</v>
      </c>
      <c r="L167" t="s">
        <v>301</v>
      </c>
      <c r="M167" t="s">
        <v>159</v>
      </c>
    </row>
    <row r="168" spans="1:13" x14ac:dyDescent="0.25">
      <c r="A168" t="str">
        <f t="shared" si="2"/>
        <v>15570-111-16</v>
      </c>
      <c r="B168">
        <v>167</v>
      </c>
      <c r="C168">
        <v>110173</v>
      </c>
      <c r="D168">
        <v>41669</v>
      </c>
      <c r="E168" t="s">
        <v>856</v>
      </c>
      <c r="F168">
        <v>1304</v>
      </c>
      <c r="G168" t="s">
        <v>813</v>
      </c>
      <c r="H168" t="s">
        <v>857</v>
      </c>
      <c r="I168">
        <v>4180</v>
      </c>
      <c r="J168" t="s">
        <v>858</v>
      </c>
      <c r="K168" t="s">
        <v>859</v>
      </c>
      <c r="L168" t="s">
        <v>860</v>
      </c>
      <c r="M168" t="s">
        <v>18</v>
      </c>
    </row>
    <row r="169" spans="1:13" x14ac:dyDescent="0.25">
      <c r="A169" t="str">
        <f t="shared" si="2"/>
        <v>04973-110-09</v>
      </c>
      <c r="B169">
        <v>168</v>
      </c>
      <c r="C169">
        <v>111736</v>
      </c>
      <c r="D169">
        <v>41975</v>
      </c>
      <c r="E169" t="s">
        <v>861</v>
      </c>
      <c r="F169">
        <v>1304</v>
      </c>
      <c r="G169" t="s">
        <v>813</v>
      </c>
      <c r="H169" t="s">
        <v>862</v>
      </c>
      <c r="I169">
        <v>1550</v>
      </c>
      <c r="J169" t="s">
        <v>863</v>
      </c>
      <c r="K169" t="s">
        <v>864</v>
      </c>
      <c r="L169" t="s">
        <v>865</v>
      </c>
      <c r="M169" t="s">
        <v>18</v>
      </c>
    </row>
    <row r="170" spans="1:13" x14ac:dyDescent="0.25">
      <c r="A170" t="str">
        <f t="shared" si="2"/>
        <v>00430-201-06</v>
      </c>
      <c r="B170">
        <v>169</v>
      </c>
      <c r="C170">
        <v>110274</v>
      </c>
      <c r="D170">
        <v>41688</v>
      </c>
      <c r="E170" t="s">
        <v>866</v>
      </c>
      <c r="F170">
        <v>1304</v>
      </c>
      <c r="G170" t="s">
        <v>813</v>
      </c>
      <c r="H170" t="s">
        <v>867</v>
      </c>
      <c r="I170">
        <v>4120</v>
      </c>
      <c r="J170" t="s">
        <v>868</v>
      </c>
      <c r="K170" t="s">
        <v>869</v>
      </c>
      <c r="L170" t="s">
        <v>17</v>
      </c>
      <c r="M170" t="s">
        <v>18</v>
      </c>
    </row>
    <row r="171" spans="1:13" x14ac:dyDescent="0.25">
      <c r="A171" t="str">
        <f t="shared" si="2"/>
        <v>195223-00-16</v>
      </c>
      <c r="B171">
        <v>170</v>
      </c>
      <c r="C171">
        <v>110921</v>
      </c>
      <c r="D171">
        <v>41807</v>
      </c>
      <c r="E171" t="s">
        <v>870</v>
      </c>
      <c r="F171">
        <v>1304</v>
      </c>
      <c r="G171" t="s">
        <v>813</v>
      </c>
      <c r="H171" t="s">
        <v>871</v>
      </c>
      <c r="I171">
        <v>1390</v>
      </c>
      <c r="J171" t="s">
        <v>872</v>
      </c>
      <c r="K171" t="s">
        <v>873</v>
      </c>
      <c r="L171" t="s">
        <v>17</v>
      </c>
      <c r="M171" t="s">
        <v>18</v>
      </c>
    </row>
    <row r="172" spans="1:13" x14ac:dyDescent="0.25">
      <c r="A172" t="str">
        <f t="shared" si="2"/>
        <v>00743-406-16</v>
      </c>
      <c r="B172">
        <v>171</v>
      </c>
      <c r="C172">
        <v>110472</v>
      </c>
      <c r="D172">
        <v>41728</v>
      </c>
      <c r="E172" t="s">
        <v>874</v>
      </c>
      <c r="F172">
        <v>1304</v>
      </c>
      <c r="G172" t="s">
        <v>813</v>
      </c>
      <c r="H172" t="s">
        <v>875</v>
      </c>
      <c r="I172">
        <v>182</v>
      </c>
      <c r="J172" t="s">
        <v>876</v>
      </c>
      <c r="K172" t="s">
        <v>877</v>
      </c>
      <c r="L172" t="s">
        <v>171</v>
      </c>
      <c r="M172" t="s">
        <v>159</v>
      </c>
    </row>
    <row r="173" spans="1:13" x14ac:dyDescent="0.25">
      <c r="A173" t="str">
        <f t="shared" si="2"/>
        <v>17740-105-16</v>
      </c>
      <c r="B173">
        <v>172</v>
      </c>
      <c r="C173">
        <v>110967</v>
      </c>
      <c r="D173">
        <v>41820</v>
      </c>
      <c r="E173" t="s">
        <v>878</v>
      </c>
      <c r="F173">
        <v>1304</v>
      </c>
      <c r="G173" t="s">
        <v>813</v>
      </c>
      <c r="H173" t="s">
        <v>879</v>
      </c>
      <c r="I173">
        <v>2131</v>
      </c>
      <c r="J173" t="s">
        <v>880</v>
      </c>
      <c r="K173" t="s">
        <v>881</v>
      </c>
      <c r="L173" t="s">
        <v>17</v>
      </c>
      <c r="M173" t="s">
        <v>18</v>
      </c>
    </row>
    <row r="174" spans="1:13" x14ac:dyDescent="0.25">
      <c r="A174" t="str">
        <f t="shared" si="2"/>
        <v>04491-311-09</v>
      </c>
      <c r="B174">
        <v>173</v>
      </c>
      <c r="C174">
        <v>111129</v>
      </c>
      <c r="D174">
        <v>41856</v>
      </c>
      <c r="E174" t="s">
        <v>882</v>
      </c>
      <c r="F174">
        <v>1304</v>
      </c>
      <c r="G174" t="s">
        <v>813</v>
      </c>
      <c r="H174" t="s">
        <v>883</v>
      </c>
      <c r="I174" t="s">
        <v>884</v>
      </c>
      <c r="J174" t="s">
        <v>885</v>
      </c>
      <c r="K174" t="s">
        <v>886</v>
      </c>
      <c r="L174" t="s">
        <v>17</v>
      </c>
      <c r="M174" t="s">
        <v>18</v>
      </c>
    </row>
    <row r="175" spans="1:13" x14ac:dyDescent="0.25">
      <c r="A175" t="str">
        <f t="shared" si="2"/>
        <v>23097-112-16</v>
      </c>
      <c r="B175">
        <v>174</v>
      </c>
      <c r="C175">
        <v>111308</v>
      </c>
      <c r="D175">
        <v>41889</v>
      </c>
      <c r="E175" t="s">
        <v>887</v>
      </c>
      <c r="F175">
        <v>1304</v>
      </c>
      <c r="G175" t="s">
        <v>813</v>
      </c>
      <c r="H175" t="s">
        <v>888</v>
      </c>
      <c r="I175">
        <v>1470</v>
      </c>
      <c r="J175" t="s">
        <v>889</v>
      </c>
      <c r="K175" t="s">
        <v>890</v>
      </c>
      <c r="L175" t="s">
        <v>17</v>
      </c>
      <c r="M175" t="s">
        <v>18</v>
      </c>
    </row>
    <row r="176" spans="1:13" x14ac:dyDescent="0.25">
      <c r="A176" t="str">
        <f t="shared" si="2"/>
        <v>22727-312-16</v>
      </c>
      <c r="B176">
        <v>175</v>
      </c>
      <c r="C176">
        <v>111110</v>
      </c>
      <c r="D176">
        <v>41852</v>
      </c>
      <c r="E176" t="s">
        <v>891</v>
      </c>
      <c r="F176">
        <v>1304</v>
      </c>
      <c r="G176" t="s">
        <v>813</v>
      </c>
      <c r="H176" t="s">
        <v>892</v>
      </c>
      <c r="I176">
        <v>2240</v>
      </c>
      <c r="J176" t="s">
        <v>893</v>
      </c>
      <c r="K176" t="s">
        <v>894</v>
      </c>
      <c r="L176" t="s">
        <v>17</v>
      </c>
      <c r="M176" t="s">
        <v>18</v>
      </c>
    </row>
    <row r="177" spans="1:13" x14ac:dyDescent="0.25">
      <c r="A177" t="str">
        <f t="shared" si="2"/>
        <v>02274-113-35</v>
      </c>
      <c r="B177">
        <v>176</v>
      </c>
      <c r="C177">
        <v>111369</v>
      </c>
      <c r="D177">
        <v>41894</v>
      </c>
      <c r="E177" t="s">
        <v>895</v>
      </c>
      <c r="F177">
        <v>1304</v>
      </c>
      <c r="G177" t="s">
        <v>813</v>
      </c>
      <c r="H177" t="s">
        <v>896</v>
      </c>
      <c r="I177">
        <v>4180</v>
      </c>
      <c r="J177" t="s">
        <v>897</v>
      </c>
      <c r="K177" t="s">
        <v>898</v>
      </c>
      <c r="L177" t="s">
        <v>899</v>
      </c>
      <c r="M177" t="s">
        <v>18</v>
      </c>
    </row>
    <row r="178" spans="1:13" x14ac:dyDescent="0.25">
      <c r="A178" t="str">
        <f t="shared" si="2"/>
        <v>00743-406-16</v>
      </c>
      <c r="B178">
        <v>177</v>
      </c>
      <c r="C178">
        <v>110261</v>
      </c>
      <c r="D178">
        <v>41689</v>
      </c>
      <c r="E178" t="s">
        <v>900</v>
      </c>
      <c r="F178">
        <v>1304</v>
      </c>
      <c r="G178" t="s">
        <v>813</v>
      </c>
      <c r="H178" t="s">
        <v>901</v>
      </c>
      <c r="I178">
        <v>1210</v>
      </c>
      <c r="J178" t="s">
        <v>902</v>
      </c>
      <c r="K178" t="s">
        <v>877</v>
      </c>
      <c r="L178" t="s">
        <v>903</v>
      </c>
      <c r="M178" t="s">
        <v>18</v>
      </c>
    </row>
    <row r="179" spans="1:13" x14ac:dyDescent="0.25">
      <c r="A179" t="str">
        <f t="shared" si="2"/>
        <v>034049-113-16</v>
      </c>
      <c r="B179">
        <v>178</v>
      </c>
      <c r="C179">
        <v>110117</v>
      </c>
      <c r="D179">
        <v>41656</v>
      </c>
      <c r="E179" t="s">
        <v>904</v>
      </c>
      <c r="F179">
        <v>1304</v>
      </c>
      <c r="G179" t="s">
        <v>813</v>
      </c>
      <c r="H179" t="s">
        <v>905</v>
      </c>
      <c r="I179">
        <v>2152</v>
      </c>
      <c r="J179" t="s">
        <v>906</v>
      </c>
      <c r="K179" t="s">
        <v>907</v>
      </c>
      <c r="L179" t="s">
        <v>908</v>
      </c>
      <c r="M179" t="s">
        <v>18</v>
      </c>
    </row>
    <row r="180" spans="1:13" x14ac:dyDescent="0.25">
      <c r="A180" t="str">
        <f t="shared" si="2"/>
        <v>09073-311-16</v>
      </c>
      <c r="B180">
        <v>179</v>
      </c>
      <c r="C180">
        <v>110186</v>
      </c>
      <c r="D180">
        <v>41670</v>
      </c>
      <c r="E180" t="s">
        <v>909</v>
      </c>
      <c r="F180">
        <v>1304</v>
      </c>
      <c r="G180" t="s">
        <v>813</v>
      </c>
      <c r="H180" t="s">
        <v>910</v>
      </c>
      <c r="I180">
        <v>1490</v>
      </c>
      <c r="J180" t="s">
        <v>911</v>
      </c>
      <c r="K180" t="s">
        <v>912</v>
      </c>
      <c r="L180" t="s">
        <v>17</v>
      </c>
      <c r="M180" t="s">
        <v>18</v>
      </c>
    </row>
    <row r="181" spans="1:13" x14ac:dyDescent="0.25">
      <c r="A181" t="str">
        <f t="shared" si="2"/>
        <v>44558-108-16</v>
      </c>
      <c r="B181">
        <v>180</v>
      </c>
      <c r="C181">
        <v>111447</v>
      </c>
      <c r="D181">
        <v>41920</v>
      </c>
      <c r="E181" t="s">
        <v>913</v>
      </c>
      <c r="F181">
        <v>1304</v>
      </c>
      <c r="G181" t="s">
        <v>813</v>
      </c>
      <c r="H181" t="s">
        <v>914</v>
      </c>
      <c r="I181">
        <v>4110</v>
      </c>
      <c r="J181" t="s">
        <v>915</v>
      </c>
      <c r="K181" t="s">
        <v>916</v>
      </c>
      <c r="L181" t="s">
        <v>917</v>
      </c>
      <c r="M181" t="s">
        <v>18</v>
      </c>
    </row>
    <row r="182" spans="1:13" x14ac:dyDescent="0.25">
      <c r="A182" t="str">
        <f t="shared" si="2"/>
        <v>11102-110-09</v>
      </c>
      <c r="B182">
        <v>181</v>
      </c>
      <c r="C182">
        <v>111074</v>
      </c>
      <c r="D182">
        <v>41839</v>
      </c>
      <c r="E182" t="s">
        <v>918</v>
      </c>
      <c r="F182">
        <v>1304</v>
      </c>
      <c r="G182" t="s">
        <v>813</v>
      </c>
      <c r="H182" t="s">
        <v>919</v>
      </c>
      <c r="I182">
        <v>2400</v>
      </c>
      <c r="J182" t="s">
        <v>920</v>
      </c>
      <c r="K182" t="s">
        <v>921</v>
      </c>
      <c r="L182" t="s">
        <v>922</v>
      </c>
      <c r="M182" t="s">
        <v>18</v>
      </c>
    </row>
    <row r="183" spans="1:13" x14ac:dyDescent="0.25">
      <c r="A183" t="str">
        <f t="shared" si="2"/>
        <v>37100-100-16</v>
      </c>
      <c r="B183">
        <v>182</v>
      </c>
      <c r="C183">
        <v>111878</v>
      </c>
      <c r="D183">
        <v>41997</v>
      </c>
      <c r="E183" t="s">
        <v>923</v>
      </c>
      <c r="F183">
        <v>1304</v>
      </c>
      <c r="G183" t="s">
        <v>813</v>
      </c>
      <c r="H183" t="s">
        <v>924</v>
      </c>
      <c r="I183">
        <v>1560</v>
      </c>
      <c r="J183" t="s">
        <v>925</v>
      </c>
      <c r="K183" t="s">
        <v>926</v>
      </c>
      <c r="L183" t="s">
        <v>927</v>
      </c>
      <c r="M183" t="s">
        <v>18</v>
      </c>
    </row>
    <row r="184" spans="1:13" x14ac:dyDescent="0.25">
      <c r="A184" t="str">
        <f t="shared" si="2"/>
        <v>20993-111-16</v>
      </c>
      <c r="B184">
        <v>183</v>
      </c>
      <c r="C184">
        <v>110131</v>
      </c>
      <c r="D184">
        <v>41661</v>
      </c>
      <c r="E184" t="s">
        <v>928</v>
      </c>
      <c r="F184">
        <v>1304</v>
      </c>
      <c r="G184" t="s">
        <v>813</v>
      </c>
      <c r="H184" t="s">
        <v>929</v>
      </c>
      <c r="I184">
        <v>1110</v>
      </c>
      <c r="J184" t="s">
        <v>930</v>
      </c>
      <c r="K184" t="s">
        <v>931</v>
      </c>
      <c r="L184" t="s">
        <v>17</v>
      </c>
      <c r="M184" t="s">
        <v>18</v>
      </c>
    </row>
    <row r="185" spans="1:13" x14ac:dyDescent="0.25">
      <c r="A185" t="str">
        <f t="shared" si="2"/>
        <v>69857-108-16</v>
      </c>
      <c r="B185">
        <v>184</v>
      </c>
      <c r="C185">
        <v>110606</v>
      </c>
      <c r="D185">
        <v>41756</v>
      </c>
      <c r="E185" t="s">
        <v>932</v>
      </c>
      <c r="F185">
        <v>1304</v>
      </c>
      <c r="G185" t="s">
        <v>813</v>
      </c>
      <c r="H185" t="s">
        <v>933</v>
      </c>
      <c r="I185">
        <v>1340</v>
      </c>
      <c r="J185" t="s">
        <v>934</v>
      </c>
      <c r="K185" t="s">
        <v>935</v>
      </c>
      <c r="L185" t="s">
        <v>17</v>
      </c>
      <c r="M185" t="s">
        <v>18</v>
      </c>
    </row>
    <row r="186" spans="1:13" x14ac:dyDescent="0.25">
      <c r="A186" t="str">
        <f t="shared" si="2"/>
        <v>082367-111-16</v>
      </c>
      <c r="B186">
        <v>185</v>
      </c>
      <c r="C186">
        <v>111808</v>
      </c>
      <c r="D186">
        <v>41984</v>
      </c>
      <c r="E186" t="s">
        <v>936</v>
      </c>
      <c r="F186">
        <v>1304</v>
      </c>
      <c r="G186" t="s">
        <v>813</v>
      </c>
      <c r="H186" t="s">
        <v>937</v>
      </c>
      <c r="I186">
        <v>2150</v>
      </c>
      <c r="J186" t="s">
        <v>938</v>
      </c>
      <c r="K186" t="s">
        <v>939</v>
      </c>
      <c r="L186" t="s">
        <v>17</v>
      </c>
      <c r="M186" t="s">
        <v>18</v>
      </c>
    </row>
    <row r="187" spans="1:13" x14ac:dyDescent="0.25">
      <c r="A187" t="str">
        <f t="shared" si="2"/>
        <v>AB-901-GM</v>
      </c>
      <c r="B187">
        <v>186</v>
      </c>
      <c r="C187">
        <v>111215</v>
      </c>
      <c r="D187">
        <v>41871</v>
      </c>
      <c r="E187" t="s">
        <v>940</v>
      </c>
      <c r="F187">
        <v>1304</v>
      </c>
      <c r="G187" t="s">
        <v>813</v>
      </c>
      <c r="H187" t="s">
        <v>941</v>
      </c>
      <c r="I187">
        <v>1263</v>
      </c>
      <c r="J187" t="s">
        <v>942</v>
      </c>
      <c r="K187" t="s">
        <v>943</v>
      </c>
      <c r="L187" t="s">
        <v>603</v>
      </c>
      <c r="M187" t="s">
        <v>159</v>
      </c>
    </row>
    <row r="188" spans="1:13" x14ac:dyDescent="0.25">
      <c r="A188" t="str">
        <f t="shared" si="2"/>
        <v>110688-113-16</v>
      </c>
      <c r="B188">
        <v>187</v>
      </c>
      <c r="C188">
        <v>111147</v>
      </c>
      <c r="D188">
        <v>41857</v>
      </c>
      <c r="E188" t="s">
        <v>944</v>
      </c>
      <c r="F188">
        <v>1304</v>
      </c>
      <c r="G188" t="s">
        <v>813</v>
      </c>
      <c r="H188" t="s">
        <v>945</v>
      </c>
      <c r="I188">
        <v>1200</v>
      </c>
      <c r="J188" t="s">
        <v>946</v>
      </c>
      <c r="K188" t="s">
        <v>947</v>
      </c>
      <c r="L188" t="s">
        <v>17</v>
      </c>
      <c r="M188" t="s">
        <v>18</v>
      </c>
    </row>
    <row r="189" spans="1:13" x14ac:dyDescent="0.25">
      <c r="A189" t="str">
        <f t="shared" si="2"/>
        <v>08055-110-16</v>
      </c>
      <c r="B189">
        <v>188</v>
      </c>
      <c r="C189">
        <v>110325</v>
      </c>
      <c r="D189">
        <v>41700</v>
      </c>
      <c r="E189" t="s">
        <v>948</v>
      </c>
      <c r="F189">
        <v>1304</v>
      </c>
      <c r="G189" t="s">
        <v>813</v>
      </c>
      <c r="H189" t="s">
        <v>949</v>
      </c>
      <c r="I189">
        <v>2380</v>
      </c>
      <c r="J189" t="s">
        <v>950</v>
      </c>
      <c r="K189" t="s">
        <v>951</v>
      </c>
      <c r="L189" t="s">
        <v>17</v>
      </c>
      <c r="M189" t="s">
        <v>18</v>
      </c>
    </row>
    <row r="190" spans="1:13" x14ac:dyDescent="0.25">
      <c r="A190" t="str">
        <f t="shared" si="2"/>
        <v>06299-110-42</v>
      </c>
      <c r="B190">
        <v>189</v>
      </c>
      <c r="C190">
        <v>111225</v>
      </c>
      <c r="D190">
        <v>41874</v>
      </c>
      <c r="E190" t="s">
        <v>952</v>
      </c>
      <c r="F190">
        <v>1304</v>
      </c>
      <c r="G190" t="s">
        <v>813</v>
      </c>
      <c r="H190" t="s">
        <v>953</v>
      </c>
      <c r="I190">
        <v>2170</v>
      </c>
      <c r="J190" t="s">
        <v>954</v>
      </c>
      <c r="K190" t="s">
        <v>955</v>
      </c>
      <c r="L190" t="s">
        <v>17</v>
      </c>
      <c r="M190" t="s">
        <v>18</v>
      </c>
    </row>
    <row r="191" spans="1:13" x14ac:dyDescent="0.25">
      <c r="A191" t="str">
        <f t="shared" si="2"/>
        <v>21396-100-16</v>
      </c>
      <c r="B191">
        <v>190</v>
      </c>
      <c r="C191">
        <v>111263</v>
      </c>
      <c r="D191">
        <v>41879</v>
      </c>
      <c r="E191" t="s">
        <v>956</v>
      </c>
      <c r="F191">
        <v>1304</v>
      </c>
      <c r="G191" t="s">
        <v>813</v>
      </c>
      <c r="H191" t="s">
        <v>957</v>
      </c>
      <c r="I191">
        <v>1230</v>
      </c>
      <c r="J191" t="s">
        <v>958</v>
      </c>
      <c r="K191" t="s">
        <v>19</v>
      </c>
      <c r="L191" t="s">
        <v>959</v>
      </c>
      <c r="M191" t="s">
        <v>18</v>
      </c>
    </row>
    <row r="192" spans="1:13" x14ac:dyDescent="0.25">
      <c r="A192" t="str">
        <f t="shared" si="2"/>
        <v>32215-109-16</v>
      </c>
      <c r="B192">
        <v>191</v>
      </c>
      <c r="C192">
        <v>111208</v>
      </c>
      <c r="D192">
        <v>41867</v>
      </c>
      <c r="E192" t="s">
        <v>960</v>
      </c>
      <c r="F192">
        <v>1304</v>
      </c>
      <c r="G192" t="s">
        <v>813</v>
      </c>
      <c r="H192" t="s">
        <v>961</v>
      </c>
      <c r="I192">
        <v>2150</v>
      </c>
      <c r="J192" t="s">
        <v>962</v>
      </c>
      <c r="K192" t="s">
        <v>963</v>
      </c>
      <c r="L192" t="s">
        <v>17</v>
      </c>
      <c r="M192" t="s">
        <v>18</v>
      </c>
    </row>
    <row r="193" spans="1:13" x14ac:dyDescent="0.25">
      <c r="A193" t="str">
        <f t="shared" si="2"/>
        <v>62590-110-16</v>
      </c>
      <c r="B193">
        <v>192</v>
      </c>
      <c r="C193">
        <v>111530</v>
      </c>
      <c r="D193">
        <v>41938</v>
      </c>
      <c r="E193" t="s">
        <v>960</v>
      </c>
      <c r="F193">
        <v>1304</v>
      </c>
      <c r="G193" t="s">
        <v>813</v>
      </c>
      <c r="H193" t="s">
        <v>964</v>
      </c>
      <c r="I193">
        <v>2150</v>
      </c>
      <c r="J193" t="s">
        <v>965</v>
      </c>
      <c r="K193" t="s">
        <v>966</v>
      </c>
      <c r="L193" t="s">
        <v>967</v>
      </c>
      <c r="M193" t="s">
        <v>18</v>
      </c>
    </row>
    <row r="194" spans="1:13" x14ac:dyDescent="0.25">
      <c r="A194" t="str">
        <f t="shared" si="2"/>
        <v>02448-306-16</v>
      </c>
      <c r="B194">
        <v>193</v>
      </c>
      <c r="C194">
        <v>110218</v>
      </c>
      <c r="D194">
        <v>41676</v>
      </c>
      <c r="E194" t="s">
        <v>968</v>
      </c>
      <c r="F194">
        <v>1304</v>
      </c>
      <c r="G194" t="s">
        <v>813</v>
      </c>
      <c r="H194" t="s">
        <v>969</v>
      </c>
      <c r="I194">
        <v>2130</v>
      </c>
      <c r="J194" t="s">
        <v>970</v>
      </c>
      <c r="K194" t="s">
        <v>971</v>
      </c>
      <c r="L194" t="s">
        <v>17</v>
      </c>
      <c r="M194" t="s">
        <v>18</v>
      </c>
    </row>
    <row r="195" spans="1:13" x14ac:dyDescent="0.25">
      <c r="A195" t="str">
        <f t="shared" ref="A195:A258" si="3">IF(LEN(K195)=7,LEFT(K195,2)&amp;"-"&amp;MID(K195,3,3)&amp;"-"&amp;RIGHT(K195,2),IF(LEN(K195)=8,TEXT(LEFT(K195,3),"00000")&amp;"-"&amp;MID(K195,4,3)&amp;"-"&amp;RIGHT(K195,2),IF(AND(LEN(K195)&gt;=9,LEN(K195)&lt;=13),SUBSTITUTE(SUBSTITUTE(SUBSTITUTE(SUBSTITUTE(SUBSTITUTE(K195," ","-"),"*","-"),".","-"),"/","-"),",","-"),K195)))</f>
        <v>14650-312-16</v>
      </c>
      <c r="B195">
        <v>194</v>
      </c>
      <c r="C195">
        <v>111535</v>
      </c>
      <c r="D195">
        <v>41940</v>
      </c>
      <c r="E195" t="s">
        <v>972</v>
      </c>
      <c r="F195">
        <v>1304</v>
      </c>
      <c r="G195" t="s">
        <v>813</v>
      </c>
      <c r="H195" t="s">
        <v>973</v>
      </c>
      <c r="I195">
        <v>4150</v>
      </c>
      <c r="J195" t="s">
        <v>974</v>
      </c>
      <c r="K195" t="s">
        <v>975</v>
      </c>
      <c r="L195" t="s">
        <v>17</v>
      </c>
      <c r="M195" t="s">
        <v>18</v>
      </c>
    </row>
    <row r="196" spans="1:13" x14ac:dyDescent="0.25">
      <c r="A196" t="str">
        <f t="shared" si="3"/>
        <v>08813-113-16</v>
      </c>
      <c r="B196">
        <v>195</v>
      </c>
      <c r="C196">
        <v>111339</v>
      </c>
      <c r="D196">
        <v>41896</v>
      </c>
      <c r="E196" t="s">
        <v>976</v>
      </c>
      <c r="F196">
        <v>1304</v>
      </c>
      <c r="G196" t="s">
        <v>813</v>
      </c>
      <c r="H196" t="s">
        <v>977</v>
      </c>
      <c r="I196">
        <v>2230</v>
      </c>
      <c r="J196" t="s">
        <v>978</v>
      </c>
      <c r="K196" t="s">
        <v>979</v>
      </c>
      <c r="L196" t="s">
        <v>17</v>
      </c>
      <c r="M196" t="s">
        <v>18</v>
      </c>
    </row>
    <row r="197" spans="1:13" x14ac:dyDescent="0.25">
      <c r="A197" t="str">
        <f t="shared" si="3"/>
        <v>51928-109-16</v>
      </c>
      <c r="B197">
        <v>196</v>
      </c>
      <c r="C197">
        <v>110071</v>
      </c>
      <c r="D197">
        <v>41654</v>
      </c>
      <c r="E197" t="s">
        <v>980</v>
      </c>
      <c r="F197">
        <v>1304</v>
      </c>
      <c r="G197" t="s">
        <v>813</v>
      </c>
      <c r="H197" t="s">
        <v>981</v>
      </c>
      <c r="I197">
        <v>2153</v>
      </c>
      <c r="J197" t="s">
        <v>982</v>
      </c>
      <c r="K197" t="s">
        <v>983</v>
      </c>
      <c r="L197" t="s">
        <v>17</v>
      </c>
      <c r="M197" t="s">
        <v>18</v>
      </c>
    </row>
    <row r="198" spans="1:13" x14ac:dyDescent="0.25">
      <c r="A198" t="str">
        <f t="shared" si="3"/>
        <v>006083-313-16</v>
      </c>
      <c r="B198">
        <v>197</v>
      </c>
      <c r="C198">
        <v>111306</v>
      </c>
      <c r="D198">
        <v>41886</v>
      </c>
      <c r="E198" t="s">
        <v>984</v>
      </c>
      <c r="F198">
        <v>1304</v>
      </c>
      <c r="G198" t="s">
        <v>813</v>
      </c>
      <c r="H198" t="s">
        <v>985</v>
      </c>
      <c r="I198">
        <v>1231</v>
      </c>
      <c r="J198" t="s">
        <v>986</v>
      </c>
      <c r="K198" t="s">
        <v>987</v>
      </c>
      <c r="L198" t="s">
        <v>17</v>
      </c>
      <c r="M198" t="s">
        <v>18</v>
      </c>
    </row>
    <row r="199" spans="1:13" x14ac:dyDescent="0.25">
      <c r="A199" t="str">
        <f t="shared" si="3"/>
        <v>00743-406-16</v>
      </c>
      <c r="B199">
        <v>198</v>
      </c>
      <c r="C199">
        <v>111768</v>
      </c>
      <c r="D199">
        <v>41977</v>
      </c>
      <c r="E199" t="s">
        <v>988</v>
      </c>
      <c r="F199">
        <v>1304</v>
      </c>
      <c r="G199" t="s">
        <v>813</v>
      </c>
      <c r="H199" t="s">
        <v>989</v>
      </c>
      <c r="I199">
        <v>797</v>
      </c>
      <c r="J199">
        <v>110000827</v>
      </c>
      <c r="K199" t="s">
        <v>877</v>
      </c>
      <c r="L199" t="s">
        <v>603</v>
      </c>
      <c r="M199" t="s">
        <v>159</v>
      </c>
    </row>
    <row r="200" spans="1:13" x14ac:dyDescent="0.25">
      <c r="A200" t="str">
        <f t="shared" si="3"/>
        <v>042608-114-16</v>
      </c>
      <c r="B200">
        <v>199</v>
      </c>
      <c r="C200">
        <v>111897</v>
      </c>
      <c r="D200">
        <v>41996</v>
      </c>
      <c r="E200" t="s">
        <v>990</v>
      </c>
      <c r="F200">
        <v>1304</v>
      </c>
      <c r="G200" t="s">
        <v>813</v>
      </c>
      <c r="H200" t="s">
        <v>991</v>
      </c>
      <c r="I200">
        <v>1471</v>
      </c>
      <c r="J200" t="s">
        <v>992</v>
      </c>
      <c r="K200" t="s">
        <v>993</v>
      </c>
      <c r="L200" t="s">
        <v>994</v>
      </c>
      <c r="M200" t="s">
        <v>18</v>
      </c>
    </row>
    <row r="201" spans="1:13" x14ac:dyDescent="0.25">
      <c r="A201" t="str">
        <f t="shared" si="3"/>
        <v>04193-370-16</v>
      </c>
      <c r="B201">
        <v>200</v>
      </c>
      <c r="C201" t="s">
        <v>995</v>
      </c>
      <c r="D201">
        <v>41691</v>
      </c>
      <c r="E201" t="s">
        <v>996</v>
      </c>
      <c r="F201">
        <v>1306</v>
      </c>
      <c r="H201" t="s">
        <v>997</v>
      </c>
      <c r="I201">
        <v>1560</v>
      </c>
      <c r="J201" t="s">
        <v>998</v>
      </c>
      <c r="K201" t="s">
        <v>999</v>
      </c>
      <c r="L201" t="s">
        <v>17</v>
      </c>
      <c r="M201" t="s">
        <v>18</v>
      </c>
    </row>
    <row r="202" spans="1:13" x14ac:dyDescent="0.25">
      <c r="A202" t="str">
        <f t="shared" si="3"/>
        <v>010572-00-07</v>
      </c>
      <c r="B202">
        <v>201</v>
      </c>
      <c r="C202" t="s">
        <v>1000</v>
      </c>
      <c r="D202">
        <v>41683</v>
      </c>
      <c r="E202" t="s">
        <v>1001</v>
      </c>
      <c r="F202">
        <v>1306</v>
      </c>
      <c r="H202" t="s">
        <v>1002</v>
      </c>
      <c r="I202">
        <v>1390</v>
      </c>
      <c r="J202" t="s">
        <v>1003</v>
      </c>
      <c r="K202" t="s">
        <v>1004</v>
      </c>
      <c r="L202" t="s">
        <v>17</v>
      </c>
      <c r="M202" t="s">
        <v>18</v>
      </c>
    </row>
    <row r="203" spans="1:13" x14ac:dyDescent="0.25">
      <c r="A203" t="str">
        <f t="shared" si="3"/>
        <v>00413-404-35</v>
      </c>
      <c r="B203">
        <v>202</v>
      </c>
      <c r="C203" t="s">
        <v>1005</v>
      </c>
      <c r="D203">
        <v>41751</v>
      </c>
      <c r="E203" t="s">
        <v>1006</v>
      </c>
      <c r="F203">
        <v>1306</v>
      </c>
      <c r="H203" t="s">
        <v>1007</v>
      </c>
      <c r="I203">
        <v>1590</v>
      </c>
      <c r="J203" t="s">
        <v>1008</v>
      </c>
      <c r="K203" t="s">
        <v>1009</v>
      </c>
      <c r="L203" t="s">
        <v>17</v>
      </c>
      <c r="M203" t="s">
        <v>18</v>
      </c>
    </row>
    <row r="204" spans="1:13" x14ac:dyDescent="0.25">
      <c r="A204" t="str">
        <f t="shared" si="3"/>
        <v>10395-108-16</v>
      </c>
      <c r="B204">
        <v>203</v>
      </c>
      <c r="C204" t="s">
        <v>1010</v>
      </c>
      <c r="D204">
        <v>41688</v>
      </c>
      <c r="E204" t="s">
        <v>1011</v>
      </c>
      <c r="F204">
        <v>1306</v>
      </c>
      <c r="H204" t="s">
        <v>1012</v>
      </c>
      <c r="I204">
        <v>1470</v>
      </c>
      <c r="J204" t="s">
        <v>1013</v>
      </c>
      <c r="K204" t="s">
        <v>1014</v>
      </c>
      <c r="L204" t="s">
        <v>17</v>
      </c>
      <c r="M204" t="s">
        <v>18</v>
      </c>
    </row>
    <row r="205" spans="1:13" x14ac:dyDescent="0.25">
      <c r="A205" t="str">
        <f t="shared" si="3"/>
        <v>007456-113-16</v>
      </c>
      <c r="B205">
        <v>204</v>
      </c>
      <c r="C205" t="s">
        <v>1015</v>
      </c>
      <c r="D205">
        <v>41658</v>
      </c>
      <c r="E205" t="s">
        <v>1016</v>
      </c>
      <c r="F205">
        <v>1306</v>
      </c>
      <c r="H205" t="s">
        <v>1017</v>
      </c>
      <c r="I205">
        <v>1210</v>
      </c>
      <c r="J205" t="s">
        <v>1018</v>
      </c>
      <c r="K205" t="s">
        <v>1019</v>
      </c>
      <c r="L205" t="s">
        <v>1020</v>
      </c>
      <c r="M205" t="s">
        <v>18</v>
      </c>
    </row>
    <row r="206" spans="1:13" x14ac:dyDescent="0.25">
      <c r="A206" t="str">
        <f t="shared" si="3"/>
        <v>02953-301-16</v>
      </c>
      <c r="B206">
        <v>205</v>
      </c>
      <c r="C206" t="s">
        <v>1021</v>
      </c>
      <c r="D206">
        <v>41763</v>
      </c>
      <c r="E206" t="s">
        <v>1022</v>
      </c>
      <c r="F206">
        <v>1306</v>
      </c>
      <c r="H206" t="s">
        <v>1023</v>
      </c>
      <c r="I206">
        <v>2160</v>
      </c>
      <c r="J206" t="s">
        <v>1024</v>
      </c>
      <c r="K206" t="s">
        <v>1025</v>
      </c>
      <c r="L206" t="s">
        <v>17</v>
      </c>
      <c r="M206" t="s">
        <v>18</v>
      </c>
    </row>
    <row r="207" spans="1:13" x14ac:dyDescent="0.25">
      <c r="A207" t="str">
        <f t="shared" si="3"/>
        <v>12128-310-16</v>
      </c>
      <c r="B207">
        <v>206</v>
      </c>
      <c r="C207" t="s">
        <v>1026</v>
      </c>
      <c r="D207">
        <v>41951</v>
      </c>
      <c r="E207" t="s">
        <v>1027</v>
      </c>
      <c r="F207">
        <v>1306</v>
      </c>
      <c r="H207" t="s">
        <v>1028</v>
      </c>
      <c r="I207">
        <v>1231</v>
      </c>
      <c r="J207" t="s">
        <v>1029</v>
      </c>
      <c r="K207" t="s">
        <v>1030</v>
      </c>
      <c r="L207" t="s">
        <v>17</v>
      </c>
      <c r="M207" t="s">
        <v>18</v>
      </c>
    </row>
    <row r="208" spans="1:13" x14ac:dyDescent="0.25">
      <c r="A208" t="str">
        <f t="shared" si="3"/>
        <v>72491-108-16</v>
      </c>
      <c r="B208">
        <v>207</v>
      </c>
      <c r="C208" t="s">
        <v>1031</v>
      </c>
      <c r="D208">
        <v>41877</v>
      </c>
      <c r="E208" t="s">
        <v>1032</v>
      </c>
      <c r="F208">
        <v>1306</v>
      </c>
      <c r="H208" t="s">
        <v>1033</v>
      </c>
      <c r="I208">
        <v>1230</v>
      </c>
      <c r="J208" t="s">
        <v>1034</v>
      </c>
      <c r="K208" t="s">
        <v>1035</v>
      </c>
      <c r="L208" t="s">
        <v>1036</v>
      </c>
      <c r="M208" t="s">
        <v>18</v>
      </c>
    </row>
    <row r="209" spans="1:13" x14ac:dyDescent="0.25">
      <c r="A209" t="str">
        <f t="shared" si="3"/>
        <v>06438-110-16</v>
      </c>
      <c r="B209">
        <v>208</v>
      </c>
      <c r="C209" t="s">
        <v>636</v>
      </c>
      <c r="D209">
        <v>41744</v>
      </c>
      <c r="E209" t="s">
        <v>1037</v>
      </c>
      <c r="F209">
        <v>1306</v>
      </c>
      <c r="H209" t="s">
        <v>1037</v>
      </c>
      <c r="I209">
        <v>1460</v>
      </c>
      <c r="J209" t="s">
        <v>1038</v>
      </c>
      <c r="K209" t="s">
        <v>1039</v>
      </c>
      <c r="L209" t="s">
        <v>17</v>
      </c>
      <c r="M209" t="s">
        <v>18</v>
      </c>
    </row>
    <row r="210" spans="1:13" x14ac:dyDescent="0.25">
      <c r="A210" t="str">
        <f t="shared" si="3"/>
        <v>04712-106-05</v>
      </c>
      <c r="B210">
        <v>209</v>
      </c>
      <c r="C210" t="s">
        <v>1040</v>
      </c>
      <c r="D210">
        <v>41672</v>
      </c>
      <c r="E210" t="s">
        <v>1041</v>
      </c>
      <c r="F210">
        <v>1306</v>
      </c>
      <c r="H210" t="s">
        <v>1042</v>
      </c>
      <c r="I210">
        <v>6150</v>
      </c>
      <c r="J210" t="s">
        <v>1043</v>
      </c>
      <c r="K210" t="s">
        <v>1044</v>
      </c>
      <c r="L210" t="s">
        <v>1045</v>
      </c>
      <c r="M210" t="s">
        <v>18</v>
      </c>
    </row>
    <row r="211" spans="1:13" x14ac:dyDescent="0.25">
      <c r="A211" t="str">
        <f t="shared" si="3"/>
        <v>279215-00-16</v>
      </c>
      <c r="B211">
        <v>210</v>
      </c>
      <c r="C211" t="s">
        <v>1046</v>
      </c>
      <c r="D211">
        <v>41811</v>
      </c>
      <c r="E211" t="s">
        <v>1047</v>
      </c>
      <c r="F211">
        <v>1306</v>
      </c>
      <c r="H211" t="s">
        <v>1048</v>
      </c>
      <c r="I211">
        <v>1460</v>
      </c>
      <c r="J211" t="s">
        <v>1049</v>
      </c>
      <c r="K211" t="s">
        <v>1050</v>
      </c>
      <c r="L211" t="s">
        <v>17</v>
      </c>
      <c r="M211" t="s">
        <v>18</v>
      </c>
    </row>
    <row r="212" spans="1:13" x14ac:dyDescent="0.25">
      <c r="A212" t="str">
        <f t="shared" si="3"/>
        <v>09164-392-16</v>
      </c>
      <c r="B212">
        <v>211</v>
      </c>
      <c r="C212" t="s">
        <v>1051</v>
      </c>
      <c r="D212">
        <v>41932</v>
      </c>
      <c r="E212" t="s">
        <v>1052</v>
      </c>
      <c r="F212">
        <v>1306</v>
      </c>
      <c r="H212" t="s">
        <v>1053</v>
      </c>
      <c r="I212">
        <v>1230</v>
      </c>
      <c r="J212" t="s">
        <v>1054</v>
      </c>
      <c r="K212" t="s">
        <v>1055</v>
      </c>
      <c r="L212" t="s">
        <v>171</v>
      </c>
      <c r="M212" t="s">
        <v>159</v>
      </c>
    </row>
    <row r="213" spans="1:13" x14ac:dyDescent="0.25">
      <c r="A213" t="str">
        <f t="shared" si="3"/>
        <v>006030-110-16</v>
      </c>
      <c r="B213">
        <v>212</v>
      </c>
      <c r="C213" t="s">
        <v>1056</v>
      </c>
      <c r="D213">
        <v>41917</v>
      </c>
      <c r="E213" t="s">
        <v>498</v>
      </c>
      <c r="F213">
        <v>1306</v>
      </c>
      <c r="H213" t="s">
        <v>1057</v>
      </c>
      <c r="I213">
        <v>1110</v>
      </c>
      <c r="J213" t="s">
        <v>1058</v>
      </c>
      <c r="K213" t="s">
        <v>1059</v>
      </c>
      <c r="L213" t="s">
        <v>17</v>
      </c>
      <c r="M213" t="s">
        <v>18</v>
      </c>
    </row>
    <row r="214" spans="1:13" x14ac:dyDescent="0.25">
      <c r="A214" t="str">
        <f t="shared" si="3"/>
        <v>022637-113-16</v>
      </c>
      <c r="B214">
        <v>213</v>
      </c>
      <c r="C214" t="s">
        <v>1060</v>
      </c>
      <c r="D214">
        <v>41819</v>
      </c>
      <c r="E214" t="s">
        <v>1061</v>
      </c>
      <c r="F214">
        <v>1306</v>
      </c>
      <c r="H214" t="s">
        <v>1062</v>
      </c>
      <c r="I214">
        <v>1170</v>
      </c>
      <c r="J214" t="s">
        <v>1063</v>
      </c>
      <c r="K214" t="s">
        <v>1064</v>
      </c>
      <c r="L214" t="s">
        <v>17</v>
      </c>
      <c r="M214" t="s">
        <v>18</v>
      </c>
    </row>
    <row r="215" spans="1:13" x14ac:dyDescent="0.25">
      <c r="A215" t="str">
        <f t="shared" si="3"/>
        <v>16750-107-16</v>
      </c>
      <c r="B215">
        <v>214</v>
      </c>
      <c r="C215" t="s">
        <v>1065</v>
      </c>
      <c r="D215">
        <v>41756</v>
      </c>
      <c r="E215" t="s">
        <v>1066</v>
      </c>
      <c r="F215">
        <v>1306</v>
      </c>
      <c r="H215" t="s">
        <v>1067</v>
      </c>
      <c r="I215">
        <v>2240</v>
      </c>
      <c r="J215" t="s">
        <v>1068</v>
      </c>
      <c r="K215" t="s">
        <v>1069</v>
      </c>
      <c r="L215" t="s">
        <v>17</v>
      </c>
      <c r="M215" t="s">
        <v>18</v>
      </c>
    </row>
    <row r="216" spans="1:13" x14ac:dyDescent="0.25">
      <c r="A216" t="str">
        <f t="shared" si="3"/>
        <v>100154-112-16</v>
      </c>
      <c r="B216">
        <v>215</v>
      </c>
      <c r="C216" t="s">
        <v>1070</v>
      </c>
      <c r="D216">
        <v>41701</v>
      </c>
      <c r="E216" t="s">
        <v>1071</v>
      </c>
      <c r="F216">
        <v>1306</v>
      </c>
      <c r="H216" t="s">
        <v>1072</v>
      </c>
      <c r="I216">
        <v>4160</v>
      </c>
      <c r="J216" t="s">
        <v>1073</v>
      </c>
      <c r="K216" t="s">
        <v>1074</v>
      </c>
      <c r="L216" t="s">
        <v>1075</v>
      </c>
      <c r="M216" t="s">
        <v>18</v>
      </c>
    </row>
    <row r="217" spans="1:13" x14ac:dyDescent="0.25">
      <c r="A217" t="str">
        <f t="shared" si="3"/>
        <v>03130-109-09</v>
      </c>
      <c r="B217">
        <v>216</v>
      </c>
      <c r="C217" t="s">
        <v>1076</v>
      </c>
      <c r="D217">
        <v>41910</v>
      </c>
      <c r="E217" t="s">
        <v>1077</v>
      </c>
      <c r="F217">
        <v>1306</v>
      </c>
      <c r="H217" t="s">
        <v>1078</v>
      </c>
      <c r="I217">
        <v>2110</v>
      </c>
      <c r="J217" t="s">
        <v>1079</v>
      </c>
      <c r="K217" t="s">
        <v>1080</v>
      </c>
      <c r="L217" t="s">
        <v>1081</v>
      </c>
      <c r="M217" t="s">
        <v>18</v>
      </c>
    </row>
    <row r="218" spans="1:13" x14ac:dyDescent="0.25">
      <c r="A218" t="str">
        <f t="shared" si="3"/>
        <v>91447-00-09</v>
      </c>
      <c r="B218">
        <v>217</v>
      </c>
      <c r="C218" t="s">
        <v>1082</v>
      </c>
      <c r="D218">
        <v>41651</v>
      </c>
      <c r="E218" t="s">
        <v>188</v>
      </c>
      <c r="F218">
        <v>1306</v>
      </c>
      <c r="H218" t="s">
        <v>1083</v>
      </c>
      <c r="I218">
        <v>1590</v>
      </c>
      <c r="J218">
        <v>2757453</v>
      </c>
      <c r="K218" t="s">
        <v>1084</v>
      </c>
      <c r="L218" t="s">
        <v>1085</v>
      </c>
      <c r="M218" t="s">
        <v>18</v>
      </c>
    </row>
    <row r="219" spans="1:13" x14ac:dyDescent="0.25">
      <c r="A219" t="str">
        <f t="shared" si="3"/>
        <v>21493-189-16</v>
      </c>
      <c r="B219">
        <v>218</v>
      </c>
      <c r="C219" t="s">
        <v>1086</v>
      </c>
      <c r="D219">
        <v>41748</v>
      </c>
      <c r="E219" t="s">
        <v>1087</v>
      </c>
      <c r="F219">
        <v>1306</v>
      </c>
      <c r="H219" t="s">
        <v>1088</v>
      </c>
      <c r="I219">
        <v>2150</v>
      </c>
      <c r="J219" t="s">
        <v>1089</v>
      </c>
      <c r="K219" t="s">
        <v>1090</v>
      </c>
      <c r="L219" t="s">
        <v>17</v>
      </c>
      <c r="M219" t="s">
        <v>18</v>
      </c>
    </row>
    <row r="220" spans="1:13" x14ac:dyDescent="0.25">
      <c r="A220" t="str">
        <f t="shared" si="3"/>
        <v>59164-108-16</v>
      </c>
      <c r="B220">
        <v>219</v>
      </c>
      <c r="C220" t="s">
        <v>1091</v>
      </c>
      <c r="D220">
        <v>41746</v>
      </c>
      <c r="E220" t="s">
        <v>1092</v>
      </c>
      <c r="F220">
        <v>1306</v>
      </c>
      <c r="H220" t="s">
        <v>1093</v>
      </c>
      <c r="I220">
        <v>4180</v>
      </c>
      <c r="J220" t="s">
        <v>1094</v>
      </c>
      <c r="K220" t="s">
        <v>1095</v>
      </c>
      <c r="L220" t="s">
        <v>17</v>
      </c>
      <c r="M220" t="s">
        <v>18</v>
      </c>
    </row>
    <row r="221" spans="1:13" x14ac:dyDescent="0.25">
      <c r="A221" t="str">
        <f t="shared" si="3"/>
        <v>04722-198-16</v>
      </c>
      <c r="B221">
        <v>220</v>
      </c>
      <c r="C221" t="s">
        <v>1096</v>
      </c>
      <c r="D221">
        <v>41964</v>
      </c>
      <c r="E221" t="s">
        <v>1097</v>
      </c>
      <c r="F221">
        <v>1307</v>
      </c>
      <c r="H221" t="s">
        <v>1098</v>
      </c>
      <c r="I221">
        <v>1320</v>
      </c>
      <c r="J221" t="s">
        <v>1099</v>
      </c>
      <c r="K221" t="s">
        <v>1100</v>
      </c>
      <c r="L221" t="s">
        <v>17</v>
      </c>
      <c r="M221" t="s">
        <v>18</v>
      </c>
    </row>
    <row r="222" spans="1:13" x14ac:dyDescent="0.25">
      <c r="A222" t="str">
        <f t="shared" si="3"/>
        <v>618072-00-16</v>
      </c>
      <c r="B222">
        <v>221</v>
      </c>
      <c r="C222" t="s">
        <v>1101</v>
      </c>
      <c r="D222">
        <v>41791</v>
      </c>
      <c r="E222" t="s">
        <v>1102</v>
      </c>
      <c r="F222">
        <v>1307</v>
      </c>
      <c r="H222" t="s">
        <v>1103</v>
      </c>
      <c r="I222">
        <v>1400</v>
      </c>
      <c r="J222" t="s">
        <v>1104</v>
      </c>
      <c r="K222" t="s">
        <v>1105</v>
      </c>
      <c r="L222" t="s">
        <v>1106</v>
      </c>
      <c r="M222" t="s">
        <v>18</v>
      </c>
    </row>
    <row r="223" spans="1:13" x14ac:dyDescent="0.25">
      <c r="A223" t="str">
        <f t="shared" si="3"/>
        <v>39073-102-16</v>
      </c>
      <c r="B223">
        <v>222</v>
      </c>
      <c r="C223" t="s">
        <v>1107</v>
      </c>
      <c r="D223">
        <v>41724</v>
      </c>
      <c r="E223" t="s">
        <v>1108</v>
      </c>
      <c r="F223">
        <v>1307</v>
      </c>
      <c r="H223" t="s">
        <v>1109</v>
      </c>
      <c r="I223">
        <v>1600</v>
      </c>
      <c r="J223" t="s">
        <v>1110</v>
      </c>
      <c r="K223" t="s">
        <v>1111</v>
      </c>
      <c r="L223" t="s">
        <v>1112</v>
      </c>
      <c r="M223" t="s">
        <v>18</v>
      </c>
    </row>
    <row r="224" spans="1:13" x14ac:dyDescent="0.25">
      <c r="A224" t="str">
        <f t="shared" si="3"/>
        <v>18231-106-16</v>
      </c>
      <c r="B224">
        <v>223</v>
      </c>
      <c r="C224" t="s">
        <v>1113</v>
      </c>
      <c r="D224">
        <v>41982</v>
      </c>
      <c r="E224" t="s">
        <v>1114</v>
      </c>
      <c r="F224">
        <v>1307</v>
      </c>
      <c r="H224" t="s">
        <v>1115</v>
      </c>
      <c r="I224">
        <v>1210</v>
      </c>
      <c r="J224" t="s">
        <v>1116</v>
      </c>
      <c r="K224" t="s">
        <v>1117</v>
      </c>
      <c r="L224" t="s">
        <v>17</v>
      </c>
      <c r="M224" t="s">
        <v>18</v>
      </c>
    </row>
    <row r="225" spans="1:13" x14ac:dyDescent="0.25">
      <c r="A225" t="str">
        <f t="shared" si="3"/>
        <v>01249-302-16</v>
      </c>
      <c r="B225">
        <v>224</v>
      </c>
      <c r="C225" t="s">
        <v>1118</v>
      </c>
      <c r="D225">
        <v>41741</v>
      </c>
      <c r="E225" t="s">
        <v>1119</v>
      </c>
      <c r="F225">
        <v>1307</v>
      </c>
      <c r="H225" t="s">
        <v>1120</v>
      </c>
      <c r="I225">
        <v>2152</v>
      </c>
      <c r="J225" t="s">
        <v>1121</v>
      </c>
      <c r="K225" t="s">
        <v>1122</v>
      </c>
      <c r="L225" t="s">
        <v>17</v>
      </c>
      <c r="M225" t="s">
        <v>18</v>
      </c>
    </row>
    <row r="226" spans="1:13" x14ac:dyDescent="0.25">
      <c r="A226" t="str">
        <f t="shared" si="3"/>
        <v>15170-583-09</v>
      </c>
      <c r="B226">
        <v>225</v>
      </c>
      <c r="C226" t="s">
        <v>1123</v>
      </c>
      <c r="D226">
        <v>41831</v>
      </c>
      <c r="E226" t="s">
        <v>1124</v>
      </c>
      <c r="F226">
        <v>1307</v>
      </c>
      <c r="H226" t="s">
        <v>1125</v>
      </c>
      <c r="I226">
        <v>2131</v>
      </c>
      <c r="J226" t="s">
        <v>1126</v>
      </c>
      <c r="K226" t="s">
        <v>1127</v>
      </c>
      <c r="L226" t="s">
        <v>17</v>
      </c>
      <c r="M226" t="s">
        <v>18</v>
      </c>
    </row>
    <row r="227" spans="1:13" x14ac:dyDescent="0.25">
      <c r="A227" t="str">
        <f t="shared" si="3"/>
        <v>236398-00-16</v>
      </c>
      <c r="B227">
        <v>226</v>
      </c>
      <c r="C227" t="s">
        <v>1128</v>
      </c>
      <c r="D227">
        <v>41990</v>
      </c>
      <c r="E227" t="s">
        <v>1129</v>
      </c>
      <c r="F227">
        <v>1307</v>
      </c>
      <c r="H227" t="s">
        <v>1130</v>
      </c>
      <c r="I227">
        <v>1460</v>
      </c>
      <c r="J227">
        <v>2014000056</v>
      </c>
      <c r="K227" t="s">
        <v>1131</v>
      </c>
      <c r="L227" t="s">
        <v>17</v>
      </c>
      <c r="M227" t="s">
        <v>18</v>
      </c>
    </row>
    <row r="228" spans="1:13" x14ac:dyDescent="0.25">
      <c r="A228" t="str">
        <f t="shared" si="3"/>
        <v>05826-107-16</v>
      </c>
      <c r="B228">
        <v>227</v>
      </c>
      <c r="C228" t="s">
        <v>1132</v>
      </c>
      <c r="D228">
        <v>41705</v>
      </c>
      <c r="E228" t="s">
        <v>1133</v>
      </c>
      <c r="F228">
        <v>1307</v>
      </c>
      <c r="H228" t="s">
        <v>1134</v>
      </c>
      <c r="I228">
        <v>2230</v>
      </c>
      <c r="J228" t="s">
        <v>1135</v>
      </c>
      <c r="K228" t="s">
        <v>1136</v>
      </c>
      <c r="L228" t="s">
        <v>1137</v>
      </c>
      <c r="M228" t="s">
        <v>18</v>
      </c>
    </row>
    <row r="229" spans="1:13" x14ac:dyDescent="0.25">
      <c r="A229" t="str">
        <f t="shared" si="3"/>
        <v>27675-100-16</v>
      </c>
      <c r="B229">
        <v>228</v>
      </c>
      <c r="C229" t="s">
        <v>1138</v>
      </c>
      <c r="D229">
        <v>41651</v>
      </c>
      <c r="E229" t="s">
        <v>1139</v>
      </c>
      <c r="F229">
        <v>1307</v>
      </c>
      <c r="H229" t="s">
        <v>1140</v>
      </c>
      <c r="I229">
        <v>2152</v>
      </c>
      <c r="J229" t="s">
        <v>1141</v>
      </c>
      <c r="K229" t="s">
        <v>1142</v>
      </c>
      <c r="L229" t="s">
        <v>17</v>
      </c>
      <c r="M229" t="s">
        <v>18</v>
      </c>
    </row>
    <row r="230" spans="1:13" x14ac:dyDescent="0.25">
      <c r="A230" t="str">
        <f t="shared" si="3"/>
        <v>75964-111-16</v>
      </c>
      <c r="B230">
        <v>229</v>
      </c>
      <c r="C230" t="s">
        <v>1143</v>
      </c>
      <c r="D230">
        <v>41658</v>
      </c>
      <c r="E230" t="s">
        <v>1144</v>
      </c>
      <c r="F230">
        <v>1307</v>
      </c>
      <c r="H230" t="s">
        <v>1145</v>
      </c>
      <c r="I230">
        <v>1490</v>
      </c>
      <c r="J230" t="s">
        <v>1146</v>
      </c>
      <c r="K230" t="s">
        <v>1147</v>
      </c>
      <c r="L230" t="s">
        <v>17</v>
      </c>
      <c r="M230" t="s">
        <v>18</v>
      </c>
    </row>
    <row r="231" spans="1:13" x14ac:dyDescent="0.25">
      <c r="A231" t="str">
        <f t="shared" si="3"/>
        <v>04232-112-16</v>
      </c>
      <c r="B231">
        <v>230</v>
      </c>
      <c r="C231" t="s">
        <v>1148</v>
      </c>
      <c r="D231">
        <v>41938</v>
      </c>
      <c r="E231" t="s">
        <v>1149</v>
      </c>
      <c r="F231">
        <v>1307</v>
      </c>
      <c r="H231" t="s">
        <v>1150</v>
      </c>
      <c r="I231">
        <v>1120</v>
      </c>
      <c r="J231" t="s">
        <v>1151</v>
      </c>
      <c r="K231" t="s">
        <v>1152</v>
      </c>
      <c r="L231" t="s">
        <v>1153</v>
      </c>
      <c r="M231" t="s">
        <v>18</v>
      </c>
    </row>
    <row r="232" spans="1:13" x14ac:dyDescent="0.25">
      <c r="A232" t="str">
        <f t="shared" si="3"/>
        <v>607756-00-16</v>
      </c>
      <c r="B232">
        <v>231</v>
      </c>
      <c r="C232" t="s">
        <v>1154</v>
      </c>
      <c r="D232">
        <v>41891</v>
      </c>
      <c r="E232" t="s">
        <v>1155</v>
      </c>
      <c r="F232">
        <v>1307</v>
      </c>
      <c r="H232" t="s">
        <v>1156</v>
      </c>
      <c r="I232">
        <v>1110</v>
      </c>
      <c r="J232" t="s">
        <v>1157</v>
      </c>
      <c r="K232" t="s">
        <v>1158</v>
      </c>
      <c r="L232" t="s">
        <v>1159</v>
      </c>
      <c r="M232" t="s">
        <v>18</v>
      </c>
    </row>
    <row r="233" spans="1:13" x14ac:dyDescent="0.25">
      <c r="A233" t="str">
        <f t="shared" si="3"/>
        <v>639049-11-16</v>
      </c>
      <c r="B233">
        <v>232</v>
      </c>
      <c r="C233" t="s">
        <v>1160</v>
      </c>
      <c r="D233">
        <v>41754</v>
      </c>
      <c r="E233" t="s">
        <v>1161</v>
      </c>
      <c r="F233">
        <v>1307</v>
      </c>
      <c r="H233" t="s">
        <v>1162</v>
      </c>
      <c r="I233">
        <v>1390</v>
      </c>
      <c r="J233" t="s">
        <v>1163</v>
      </c>
      <c r="K233" t="s">
        <v>1164</v>
      </c>
      <c r="L233" t="s">
        <v>171</v>
      </c>
      <c r="M233" t="s">
        <v>159</v>
      </c>
    </row>
    <row r="234" spans="1:13" x14ac:dyDescent="0.25">
      <c r="A234" t="str">
        <f t="shared" si="3"/>
        <v>31137-106-16</v>
      </c>
      <c r="B234">
        <v>233</v>
      </c>
      <c r="C234" t="s">
        <v>1165</v>
      </c>
      <c r="D234">
        <v>41641</v>
      </c>
      <c r="E234" t="s">
        <v>1166</v>
      </c>
      <c r="F234">
        <v>1307</v>
      </c>
      <c r="H234" t="s">
        <v>1167</v>
      </c>
      <c r="I234">
        <v>1560</v>
      </c>
      <c r="J234" t="s">
        <v>1168</v>
      </c>
      <c r="K234" t="s">
        <v>1169</v>
      </c>
      <c r="L234" t="s">
        <v>17</v>
      </c>
      <c r="M234" t="s">
        <v>18</v>
      </c>
    </row>
    <row r="235" spans="1:13" x14ac:dyDescent="0.25">
      <c r="A235" t="str">
        <f t="shared" si="3"/>
        <v>37408-106-16</v>
      </c>
      <c r="B235">
        <v>234</v>
      </c>
      <c r="C235" t="s">
        <v>1170</v>
      </c>
      <c r="D235">
        <v>41794</v>
      </c>
      <c r="E235" t="s">
        <v>1171</v>
      </c>
      <c r="F235">
        <v>1307</v>
      </c>
      <c r="H235" t="s">
        <v>1172</v>
      </c>
      <c r="I235">
        <v>1490</v>
      </c>
      <c r="J235" t="s">
        <v>1173</v>
      </c>
      <c r="K235" t="s">
        <v>1174</v>
      </c>
      <c r="L235" t="s">
        <v>17</v>
      </c>
      <c r="M235" t="s">
        <v>18</v>
      </c>
    </row>
    <row r="236" spans="1:13" x14ac:dyDescent="0.25">
      <c r="A236" t="str">
        <f t="shared" si="3"/>
        <v>32150-105-16</v>
      </c>
      <c r="B236">
        <v>235</v>
      </c>
      <c r="C236" t="s">
        <v>1175</v>
      </c>
      <c r="D236">
        <v>41779</v>
      </c>
      <c r="E236" t="s">
        <v>1176</v>
      </c>
      <c r="F236">
        <v>1307</v>
      </c>
      <c r="H236" t="s">
        <v>1177</v>
      </c>
      <c r="I236">
        <v>1470</v>
      </c>
      <c r="J236" t="s">
        <v>1178</v>
      </c>
      <c r="K236" t="s">
        <v>1179</v>
      </c>
      <c r="L236" t="s">
        <v>17</v>
      </c>
      <c r="M236" t="s">
        <v>18</v>
      </c>
    </row>
    <row r="237" spans="1:13" x14ac:dyDescent="0.25">
      <c r="A237" t="str">
        <f t="shared" si="3"/>
        <v>611885-00-16</v>
      </c>
      <c r="B237">
        <v>236</v>
      </c>
      <c r="C237" t="s">
        <v>1180</v>
      </c>
      <c r="D237">
        <v>41936</v>
      </c>
      <c r="E237" t="s">
        <v>1181</v>
      </c>
      <c r="F237">
        <v>1307</v>
      </c>
      <c r="H237" t="s">
        <v>1182</v>
      </c>
      <c r="I237">
        <v>1330</v>
      </c>
      <c r="J237" t="s">
        <v>1183</v>
      </c>
      <c r="K237" t="s">
        <v>1184</v>
      </c>
      <c r="L237" t="s">
        <v>17</v>
      </c>
      <c r="M237" t="s">
        <v>18</v>
      </c>
    </row>
    <row r="238" spans="1:13" x14ac:dyDescent="0.25">
      <c r="A238" t="str">
        <f t="shared" si="3"/>
        <v>00327-496-16</v>
      </c>
      <c r="B238">
        <v>237</v>
      </c>
      <c r="C238" t="s">
        <v>1185</v>
      </c>
      <c r="D238">
        <v>41685</v>
      </c>
      <c r="E238" t="s">
        <v>1186</v>
      </c>
      <c r="F238">
        <v>1307</v>
      </c>
      <c r="H238" t="s">
        <v>1187</v>
      </c>
      <c r="I238">
        <v>1380</v>
      </c>
      <c r="J238" t="s">
        <v>1188</v>
      </c>
      <c r="K238" t="s">
        <v>1189</v>
      </c>
      <c r="L238" t="s">
        <v>171</v>
      </c>
      <c r="M238" t="s">
        <v>159</v>
      </c>
    </row>
    <row r="239" spans="1:13" x14ac:dyDescent="0.25">
      <c r="A239" t="str">
        <f t="shared" si="3"/>
        <v>13352-196-16</v>
      </c>
      <c r="B239">
        <v>238</v>
      </c>
      <c r="C239" t="s">
        <v>1190</v>
      </c>
      <c r="D239">
        <v>41878</v>
      </c>
      <c r="E239" t="s">
        <v>1191</v>
      </c>
      <c r="F239">
        <v>1307</v>
      </c>
      <c r="H239" t="s">
        <v>1192</v>
      </c>
      <c r="I239">
        <v>1110</v>
      </c>
      <c r="J239" t="s">
        <v>1193</v>
      </c>
      <c r="K239" t="s">
        <v>1194</v>
      </c>
      <c r="L239" t="s">
        <v>17</v>
      </c>
      <c r="M239" t="s">
        <v>18</v>
      </c>
    </row>
    <row r="240" spans="1:13" x14ac:dyDescent="0.25">
      <c r="A240" t="str">
        <f t="shared" si="3"/>
        <v>209330-11-16</v>
      </c>
      <c r="B240">
        <v>239</v>
      </c>
      <c r="C240" t="s">
        <v>1195</v>
      </c>
      <c r="D240">
        <v>41893</v>
      </c>
      <c r="E240" t="s">
        <v>1196</v>
      </c>
      <c r="F240">
        <v>1307</v>
      </c>
      <c r="H240" t="s">
        <v>1197</v>
      </c>
      <c r="I240">
        <v>1460</v>
      </c>
      <c r="J240" t="s">
        <v>1198</v>
      </c>
      <c r="K240" t="s">
        <v>1199</v>
      </c>
      <c r="L240" t="s">
        <v>17</v>
      </c>
      <c r="M240" t="s">
        <v>18</v>
      </c>
    </row>
    <row r="241" spans="1:13" x14ac:dyDescent="0.25">
      <c r="A241" t="str">
        <f t="shared" si="3"/>
        <v>00676-209-35</v>
      </c>
      <c r="B241">
        <v>240</v>
      </c>
      <c r="C241" t="s">
        <v>1200</v>
      </c>
      <c r="D241">
        <v>41938</v>
      </c>
      <c r="E241" t="s">
        <v>1201</v>
      </c>
      <c r="F241">
        <v>1307</v>
      </c>
      <c r="H241" t="s">
        <v>1202</v>
      </c>
      <c r="I241">
        <v>4120</v>
      </c>
      <c r="J241" t="s">
        <v>1203</v>
      </c>
      <c r="K241" t="s">
        <v>1204</v>
      </c>
      <c r="L241" t="s">
        <v>1205</v>
      </c>
      <c r="M241" t="s">
        <v>18</v>
      </c>
    </row>
    <row r="242" spans="1:13" x14ac:dyDescent="0.25">
      <c r="A242" t="str">
        <f t="shared" si="3"/>
        <v>1121933-00-16</v>
      </c>
      <c r="B242">
        <v>241</v>
      </c>
      <c r="C242" t="s">
        <v>1206</v>
      </c>
      <c r="D242">
        <v>41704</v>
      </c>
      <c r="E242" t="s">
        <v>1207</v>
      </c>
      <c r="F242">
        <v>1307</v>
      </c>
      <c r="H242" t="s">
        <v>1208</v>
      </c>
      <c r="I242">
        <v>1400</v>
      </c>
      <c r="J242" t="s">
        <v>1209</v>
      </c>
      <c r="K242" t="s">
        <v>1210</v>
      </c>
      <c r="L242" t="s">
        <v>1211</v>
      </c>
      <c r="M242" t="s">
        <v>18</v>
      </c>
    </row>
    <row r="243" spans="1:13" x14ac:dyDescent="0.25">
      <c r="A243" t="str">
        <f t="shared" si="3"/>
        <v>10531-310-16</v>
      </c>
      <c r="B243">
        <v>242</v>
      </c>
      <c r="C243" t="s">
        <v>1212</v>
      </c>
      <c r="D243">
        <v>41895</v>
      </c>
      <c r="E243" t="s">
        <v>1213</v>
      </c>
      <c r="F243">
        <v>1307</v>
      </c>
      <c r="H243" t="s">
        <v>1214</v>
      </c>
      <c r="I243">
        <v>1120</v>
      </c>
      <c r="J243" t="s">
        <v>1215</v>
      </c>
      <c r="K243" t="s">
        <v>1216</v>
      </c>
      <c r="L243" t="s">
        <v>17</v>
      </c>
      <c r="M243" t="s">
        <v>18</v>
      </c>
    </row>
    <row r="244" spans="1:13" x14ac:dyDescent="0.25">
      <c r="A244" t="str">
        <f t="shared" si="3"/>
        <v>69616-109-16</v>
      </c>
      <c r="B244">
        <v>243</v>
      </c>
      <c r="C244" t="s">
        <v>1217</v>
      </c>
      <c r="D244">
        <v>41859</v>
      </c>
      <c r="E244" t="s">
        <v>1218</v>
      </c>
      <c r="F244">
        <v>1307</v>
      </c>
      <c r="H244" t="s">
        <v>1219</v>
      </c>
      <c r="I244">
        <v>1500</v>
      </c>
      <c r="J244" t="s">
        <v>1220</v>
      </c>
      <c r="K244" t="s">
        <v>1221</v>
      </c>
      <c r="L244" t="s">
        <v>17</v>
      </c>
      <c r="M244" t="s">
        <v>18</v>
      </c>
    </row>
    <row r="245" spans="1:13" x14ac:dyDescent="0.25">
      <c r="A245" t="str">
        <f t="shared" si="3"/>
        <v>036077-113-16</v>
      </c>
      <c r="B245">
        <v>244</v>
      </c>
      <c r="C245" t="s">
        <v>1222</v>
      </c>
      <c r="D245">
        <v>41950</v>
      </c>
      <c r="E245" t="s">
        <v>1223</v>
      </c>
      <c r="F245">
        <v>1307</v>
      </c>
      <c r="H245" t="s">
        <v>1224</v>
      </c>
      <c r="I245">
        <v>1330</v>
      </c>
      <c r="J245" t="s">
        <v>946</v>
      </c>
      <c r="K245" t="s">
        <v>1225</v>
      </c>
      <c r="L245" t="s">
        <v>17</v>
      </c>
      <c r="M245" t="s">
        <v>18</v>
      </c>
    </row>
    <row r="246" spans="1:13" x14ac:dyDescent="0.25">
      <c r="A246" t="str">
        <f t="shared" si="3"/>
        <v>24517-110-16</v>
      </c>
      <c r="B246">
        <v>245</v>
      </c>
      <c r="C246" t="s">
        <v>1226</v>
      </c>
      <c r="D246">
        <v>41700</v>
      </c>
      <c r="E246" t="s">
        <v>1223</v>
      </c>
      <c r="F246">
        <v>1307</v>
      </c>
      <c r="H246" t="s">
        <v>1227</v>
      </c>
      <c r="I246">
        <v>1470</v>
      </c>
      <c r="J246" t="s">
        <v>1228</v>
      </c>
      <c r="K246" t="s">
        <v>1229</v>
      </c>
      <c r="L246" t="s">
        <v>17</v>
      </c>
      <c r="M246" t="s">
        <v>18</v>
      </c>
    </row>
    <row r="247" spans="1:13" x14ac:dyDescent="0.25">
      <c r="A247" t="str">
        <f t="shared" si="3"/>
        <v>001086-586-16</v>
      </c>
      <c r="B247">
        <v>246</v>
      </c>
      <c r="C247" t="s">
        <v>1230</v>
      </c>
      <c r="D247">
        <v>41975</v>
      </c>
      <c r="E247" t="s">
        <v>1231</v>
      </c>
      <c r="F247">
        <v>1307</v>
      </c>
      <c r="H247" t="s">
        <v>1232</v>
      </c>
      <c r="I247">
        <v>1231</v>
      </c>
      <c r="J247" t="s">
        <v>1233</v>
      </c>
      <c r="K247" t="s">
        <v>1234</v>
      </c>
      <c r="L247" t="s">
        <v>17</v>
      </c>
      <c r="M247" t="s">
        <v>18</v>
      </c>
    </row>
    <row r="248" spans="1:13" x14ac:dyDescent="0.25">
      <c r="A248" t="str">
        <f t="shared" si="3"/>
        <v>57817-108-16</v>
      </c>
      <c r="B248">
        <v>247</v>
      </c>
      <c r="C248" t="s">
        <v>1235</v>
      </c>
      <c r="D248">
        <v>41917</v>
      </c>
      <c r="E248" t="s">
        <v>1236</v>
      </c>
      <c r="F248">
        <v>1307</v>
      </c>
      <c r="H248" t="s">
        <v>1237</v>
      </c>
      <c r="I248">
        <v>1180</v>
      </c>
      <c r="J248" t="s">
        <v>1238</v>
      </c>
      <c r="K248" t="s">
        <v>1239</v>
      </c>
      <c r="L248" t="s">
        <v>1240</v>
      </c>
      <c r="M248" t="s">
        <v>18</v>
      </c>
    </row>
    <row r="249" spans="1:13" x14ac:dyDescent="0.25">
      <c r="A249" t="str">
        <f t="shared" si="3"/>
        <v>001584-314-16</v>
      </c>
      <c r="B249">
        <v>248</v>
      </c>
      <c r="C249" t="s">
        <v>1241</v>
      </c>
      <c r="D249">
        <v>41951</v>
      </c>
      <c r="E249" t="s">
        <v>1242</v>
      </c>
      <c r="F249">
        <v>1307</v>
      </c>
      <c r="H249" t="s">
        <v>1243</v>
      </c>
      <c r="I249">
        <v>232</v>
      </c>
      <c r="J249" t="s">
        <v>1244</v>
      </c>
      <c r="K249" t="s">
        <v>1245</v>
      </c>
      <c r="L249" t="s">
        <v>603</v>
      </c>
      <c r="M249" t="s">
        <v>159</v>
      </c>
    </row>
    <row r="250" spans="1:13" x14ac:dyDescent="0.25">
      <c r="A250" t="str">
        <f t="shared" si="3"/>
        <v>12998-412-09</v>
      </c>
      <c r="B250">
        <v>249</v>
      </c>
      <c r="C250" t="s">
        <v>1246</v>
      </c>
      <c r="D250">
        <v>41842</v>
      </c>
      <c r="E250" t="s">
        <v>1247</v>
      </c>
      <c r="F250">
        <v>1307</v>
      </c>
      <c r="H250" t="s">
        <v>1248</v>
      </c>
      <c r="I250">
        <v>2190</v>
      </c>
      <c r="J250" t="s">
        <v>1249</v>
      </c>
      <c r="K250" t="s">
        <v>1250</v>
      </c>
      <c r="L250" t="s">
        <v>17</v>
      </c>
      <c r="M250" t="s">
        <v>18</v>
      </c>
    </row>
    <row r="251" spans="1:13" x14ac:dyDescent="0.25">
      <c r="A251" t="str">
        <f t="shared" si="3"/>
        <v>49042-109-16</v>
      </c>
      <c r="B251">
        <v>250</v>
      </c>
      <c r="C251" t="s">
        <v>1251</v>
      </c>
      <c r="D251">
        <v>41998</v>
      </c>
      <c r="E251" t="s">
        <v>1252</v>
      </c>
      <c r="F251">
        <v>1307</v>
      </c>
      <c r="H251" t="s">
        <v>1253</v>
      </c>
      <c r="I251">
        <v>1180</v>
      </c>
      <c r="J251" t="s">
        <v>1254</v>
      </c>
      <c r="K251" t="s">
        <v>1255</v>
      </c>
      <c r="L251" t="s">
        <v>1256</v>
      </c>
      <c r="M251" t="s">
        <v>18</v>
      </c>
    </row>
    <row r="252" spans="1:13" x14ac:dyDescent="0.25">
      <c r="A252" t="str">
        <f t="shared" si="3"/>
        <v>0014-309-28</v>
      </c>
      <c r="B252">
        <v>251</v>
      </c>
      <c r="C252" t="s">
        <v>1257</v>
      </c>
      <c r="D252">
        <v>41994</v>
      </c>
      <c r="E252" t="s">
        <v>1258</v>
      </c>
      <c r="F252">
        <v>1307</v>
      </c>
      <c r="H252" t="s">
        <v>1259</v>
      </c>
      <c r="I252">
        <v>6240</v>
      </c>
      <c r="J252" t="s">
        <v>1260</v>
      </c>
      <c r="K252" t="s">
        <v>1261</v>
      </c>
      <c r="L252" t="s">
        <v>17</v>
      </c>
      <c r="M252" t="s">
        <v>18</v>
      </c>
    </row>
    <row r="253" spans="1:13" x14ac:dyDescent="0.25">
      <c r="A253" t="str">
        <f t="shared" si="3"/>
        <v>017805-312-16</v>
      </c>
      <c r="B253">
        <v>252</v>
      </c>
      <c r="C253" t="s">
        <v>1262</v>
      </c>
      <c r="D253">
        <v>41923</v>
      </c>
      <c r="E253" t="s">
        <v>1263</v>
      </c>
      <c r="F253">
        <v>1307</v>
      </c>
      <c r="H253" t="s">
        <v>1264</v>
      </c>
      <c r="I253">
        <v>1550</v>
      </c>
      <c r="J253" t="s">
        <v>1265</v>
      </c>
      <c r="K253" t="s">
        <v>1266</v>
      </c>
      <c r="L253" t="s">
        <v>17</v>
      </c>
      <c r="M253" t="s">
        <v>18</v>
      </c>
    </row>
    <row r="254" spans="1:13" x14ac:dyDescent="0.25">
      <c r="A254" t="str">
        <f t="shared" si="3"/>
        <v>06810-312-16</v>
      </c>
      <c r="B254">
        <v>253</v>
      </c>
      <c r="C254" t="s">
        <v>1267</v>
      </c>
      <c r="D254">
        <v>41921</v>
      </c>
      <c r="E254" t="s">
        <v>1263</v>
      </c>
      <c r="F254">
        <v>1307</v>
      </c>
      <c r="H254" t="s">
        <v>1268</v>
      </c>
      <c r="I254">
        <v>4180</v>
      </c>
      <c r="J254" t="s">
        <v>1269</v>
      </c>
      <c r="K254" t="s">
        <v>1270</v>
      </c>
      <c r="L254" t="s">
        <v>17</v>
      </c>
      <c r="M254" t="s">
        <v>18</v>
      </c>
    </row>
    <row r="255" spans="1:13" x14ac:dyDescent="0.25">
      <c r="A255" t="str">
        <f t="shared" si="3"/>
        <v>02716-405-16</v>
      </c>
      <c r="B255">
        <v>254</v>
      </c>
      <c r="C255" t="s">
        <v>1271</v>
      </c>
      <c r="D255">
        <v>41830</v>
      </c>
      <c r="E255" t="s">
        <v>1272</v>
      </c>
      <c r="F255">
        <v>1307</v>
      </c>
      <c r="H255" t="s">
        <v>1273</v>
      </c>
      <c r="I255">
        <v>1300</v>
      </c>
      <c r="J255" t="s">
        <v>1274</v>
      </c>
      <c r="K255" t="s">
        <v>1275</v>
      </c>
      <c r="L255" t="s">
        <v>17</v>
      </c>
      <c r="M255" t="s">
        <v>18</v>
      </c>
    </row>
    <row r="256" spans="1:13" x14ac:dyDescent="0.25">
      <c r="A256" t="str">
        <f t="shared" si="3"/>
        <v>00117-809-35</v>
      </c>
      <c r="B256">
        <v>255</v>
      </c>
      <c r="C256" t="s">
        <v>1276</v>
      </c>
      <c r="D256">
        <v>41935</v>
      </c>
      <c r="E256" t="s">
        <v>1277</v>
      </c>
      <c r="F256">
        <v>1307</v>
      </c>
      <c r="H256" t="s">
        <v>1278</v>
      </c>
      <c r="I256">
        <v>4120</v>
      </c>
      <c r="J256" t="s">
        <v>1279</v>
      </c>
      <c r="K256" t="s">
        <v>1280</v>
      </c>
      <c r="L256" t="s">
        <v>17</v>
      </c>
      <c r="M256" t="s">
        <v>18</v>
      </c>
    </row>
    <row r="257" spans="1:13" x14ac:dyDescent="0.25">
      <c r="A257" t="str">
        <f t="shared" si="3"/>
        <v>156160-00-16</v>
      </c>
      <c r="B257">
        <v>256</v>
      </c>
      <c r="C257" t="s">
        <v>1281</v>
      </c>
      <c r="D257">
        <v>41700</v>
      </c>
      <c r="E257" t="s">
        <v>1282</v>
      </c>
      <c r="F257">
        <v>1307</v>
      </c>
      <c r="H257" t="s">
        <v>1283</v>
      </c>
      <c r="I257">
        <v>4110</v>
      </c>
      <c r="J257" t="s">
        <v>1284</v>
      </c>
      <c r="K257" t="s">
        <v>1285</v>
      </c>
      <c r="L257" t="s">
        <v>17</v>
      </c>
      <c r="M257" t="s">
        <v>18</v>
      </c>
    </row>
    <row r="258" spans="1:13" x14ac:dyDescent="0.25">
      <c r="A258" t="str">
        <f t="shared" si="3"/>
        <v>08259-308-09</v>
      </c>
      <c r="B258">
        <v>257</v>
      </c>
      <c r="C258" t="s">
        <v>1286</v>
      </c>
      <c r="D258">
        <v>41793</v>
      </c>
      <c r="E258" t="s">
        <v>1287</v>
      </c>
      <c r="F258">
        <v>1307</v>
      </c>
      <c r="H258" t="s">
        <v>1288</v>
      </c>
      <c r="I258">
        <v>2130</v>
      </c>
      <c r="J258" t="s">
        <v>1289</v>
      </c>
      <c r="K258" t="s">
        <v>1290</v>
      </c>
      <c r="L258" t="s">
        <v>17</v>
      </c>
      <c r="M258" t="s">
        <v>18</v>
      </c>
    </row>
    <row r="259" spans="1:13" x14ac:dyDescent="0.25">
      <c r="A259" t="str">
        <f t="shared" ref="A259:A322" si="4">IF(LEN(K259)=7,LEFT(K259,2)&amp;"-"&amp;MID(K259,3,3)&amp;"-"&amp;RIGHT(K259,2),IF(LEN(K259)=8,TEXT(LEFT(K259,3),"00000")&amp;"-"&amp;MID(K259,4,3)&amp;"-"&amp;RIGHT(K259,2),IF(AND(LEN(K259)&gt;=9,LEN(K259)&lt;=13),SUBSTITUTE(SUBSTITUTE(SUBSTITUTE(SUBSTITUTE(SUBSTITUTE(K259," ","-"),"*","-"),".","-"),"/","-"),",","-"),K259)))</f>
        <v>00098-209-16</v>
      </c>
      <c r="B259">
        <v>258</v>
      </c>
      <c r="C259" t="s">
        <v>1291</v>
      </c>
      <c r="D259">
        <v>41742</v>
      </c>
      <c r="E259" t="s">
        <v>1292</v>
      </c>
      <c r="F259">
        <v>1307</v>
      </c>
      <c r="H259" t="s">
        <v>1293</v>
      </c>
      <c r="I259">
        <v>1590</v>
      </c>
      <c r="J259" t="s">
        <v>1294</v>
      </c>
      <c r="K259" t="s">
        <v>1295</v>
      </c>
      <c r="L259" t="s">
        <v>1296</v>
      </c>
      <c r="M259" t="s">
        <v>18</v>
      </c>
    </row>
    <row r="260" spans="1:13" x14ac:dyDescent="0.25">
      <c r="A260" t="str">
        <f t="shared" si="4"/>
        <v>00269-296-16</v>
      </c>
      <c r="B260">
        <v>259</v>
      </c>
      <c r="C260" t="s">
        <v>1297</v>
      </c>
      <c r="D260">
        <v>41724</v>
      </c>
      <c r="E260" t="s">
        <v>1298</v>
      </c>
      <c r="F260">
        <v>1307</v>
      </c>
      <c r="H260" t="s">
        <v>1299</v>
      </c>
      <c r="I260">
        <v>4210</v>
      </c>
      <c r="J260" t="s">
        <v>1300</v>
      </c>
      <c r="K260" t="s">
        <v>1301</v>
      </c>
      <c r="L260" t="s">
        <v>17</v>
      </c>
      <c r="M260" t="s">
        <v>18</v>
      </c>
    </row>
    <row r="261" spans="1:13" x14ac:dyDescent="0.25">
      <c r="A261" t="str">
        <f t="shared" si="4"/>
        <v>46824-109-16</v>
      </c>
      <c r="B261">
        <v>260</v>
      </c>
      <c r="C261" t="s">
        <v>1302</v>
      </c>
      <c r="D261">
        <v>41961</v>
      </c>
      <c r="E261" t="s">
        <v>1303</v>
      </c>
      <c r="F261">
        <v>1307</v>
      </c>
      <c r="H261" t="s">
        <v>1304</v>
      </c>
      <c r="I261">
        <v>1220</v>
      </c>
      <c r="J261" t="s">
        <v>1305</v>
      </c>
      <c r="K261" t="s">
        <v>1306</v>
      </c>
      <c r="L261" t="s">
        <v>17</v>
      </c>
      <c r="M261" t="s">
        <v>18</v>
      </c>
    </row>
    <row r="262" spans="1:13" x14ac:dyDescent="0.25">
      <c r="A262" t="str">
        <f t="shared" si="4"/>
        <v>59682-110-16</v>
      </c>
      <c r="B262">
        <v>261</v>
      </c>
      <c r="C262" t="s">
        <v>1307</v>
      </c>
      <c r="D262">
        <v>41773</v>
      </c>
      <c r="E262" t="s">
        <v>1308</v>
      </c>
      <c r="F262">
        <v>1307</v>
      </c>
      <c r="H262" t="s">
        <v>1309</v>
      </c>
      <c r="I262">
        <v>1450</v>
      </c>
      <c r="J262" t="s">
        <v>1310</v>
      </c>
      <c r="K262" t="s">
        <v>1311</v>
      </c>
      <c r="L262" t="s">
        <v>1312</v>
      </c>
      <c r="M262" t="s">
        <v>18</v>
      </c>
    </row>
    <row r="263" spans="1:13" x14ac:dyDescent="0.25">
      <c r="A263" t="str">
        <f t="shared" si="4"/>
        <v>28644-107-16</v>
      </c>
      <c r="B263">
        <v>262</v>
      </c>
      <c r="C263" t="s">
        <v>1313</v>
      </c>
      <c r="D263">
        <v>41937</v>
      </c>
      <c r="E263" t="s">
        <v>1314</v>
      </c>
      <c r="F263">
        <v>1307</v>
      </c>
      <c r="H263" t="s">
        <v>1315</v>
      </c>
      <c r="I263">
        <v>1560</v>
      </c>
      <c r="J263" t="s">
        <v>1260</v>
      </c>
      <c r="K263" t="s">
        <v>1316</v>
      </c>
      <c r="L263" t="s">
        <v>1317</v>
      </c>
      <c r="M263" t="s">
        <v>18</v>
      </c>
    </row>
    <row r="264" spans="1:13" x14ac:dyDescent="0.25">
      <c r="A264" t="str">
        <f t="shared" si="4"/>
        <v>01005-207-16</v>
      </c>
      <c r="B264">
        <v>263</v>
      </c>
      <c r="C264" t="s">
        <v>1318</v>
      </c>
      <c r="D264">
        <v>41732</v>
      </c>
      <c r="E264" t="s">
        <v>1319</v>
      </c>
      <c r="F264">
        <v>1307</v>
      </c>
      <c r="H264" t="s">
        <v>1320</v>
      </c>
      <c r="I264">
        <v>1520</v>
      </c>
      <c r="J264" t="s">
        <v>1321</v>
      </c>
      <c r="K264" t="s">
        <v>1322</v>
      </c>
      <c r="L264" t="s">
        <v>17</v>
      </c>
      <c r="M264" t="s">
        <v>18</v>
      </c>
    </row>
    <row r="265" spans="1:13" x14ac:dyDescent="0.25">
      <c r="A265" t="str">
        <f t="shared" si="4"/>
        <v>00063-505-16</v>
      </c>
      <c r="B265">
        <v>264</v>
      </c>
      <c r="C265" t="s">
        <v>1323</v>
      </c>
      <c r="D265">
        <v>41793</v>
      </c>
      <c r="E265" t="s">
        <v>1324</v>
      </c>
      <c r="F265">
        <v>1307</v>
      </c>
      <c r="H265" t="s">
        <v>1325</v>
      </c>
      <c r="I265">
        <v>5181</v>
      </c>
      <c r="J265" t="s">
        <v>1326</v>
      </c>
      <c r="K265" t="s">
        <v>1327</v>
      </c>
      <c r="L265" t="s">
        <v>1328</v>
      </c>
      <c r="M265" t="s">
        <v>18</v>
      </c>
    </row>
    <row r="266" spans="1:13" x14ac:dyDescent="0.25">
      <c r="A266" t="str">
        <f t="shared" si="4"/>
        <v>02286-112-16</v>
      </c>
      <c r="B266">
        <v>265</v>
      </c>
      <c r="C266" t="s">
        <v>1329</v>
      </c>
      <c r="D266">
        <v>41869</v>
      </c>
      <c r="E266" t="s">
        <v>1330</v>
      </c>
      <c r="F266">
        <v>1307</v>
      </c>
      <c r="H266" t="s">
        <v>1331</v>
      </c>
      <c r="I266">
        <v>2380</v>
      </c>
      <c r="J266" t="s">
        <v>1332</v>
      </c>
      <c r="K266" t="s">
        <v>1333</v>
      </c>
      <c r="L266" t="s">
        <v>1334</v>
      </c>
      <c r="M266" t="s">
        <v>18</v>
      </c>
    </row>
    <row r="267" spans="1:13" x14ac:dyDescent="0.25">
      <c r="A267" t="str">
        <f t="shared" si="4"/>
        <v>13466-106-16</v>
      </c>
      <c r="B267">
        <v>266</v>
      </c>
      <c r="C267" t="s">
        <v>995</v>
      </c>
      <c r="D267">
        <v>41781</v>
      </c>
      <c r="E267" t="s">
        <v>1335</v>
      </c>
      <c r="F267">
        <v>1307</v>
      </c>
      <c r="H267" t="s">
        <v>1336</v>
      </c>
      <c r="I267">
        <v>1460</v>
      </c>
      <c r="J267" t="s">
        <v>1337</v>
      </c>
      <c r="K267" t="s">
        <v>1338</v>
      </c>
      <c r="L267" t="s">
        <v>1339</v>
      </c>
      <c r="M267" t="s">
        <v>18</v>
      </c>
    </row>
    <row r="268" spans="1:13" x14ac:dyDescent="0.25">
      <c r="A268" t="str">
        <f t="shared" si="4"/>
        <v>00068-297-44</v>
      </c>
      <c r="B268">
        <v>267</v>
      </c>
      <c r="C268" t="s">
        <v>1340</v>
      </c>
      <c r="D268">
        <v>41641</v>
      </c>
      <c r="E268" t="s">
        <v>1341</v>
      </c>
      <c r="F268">
        <v>1307</v>
      </c>
      <c r="H268" t="s">
        <v>1342</v>
      </c>
      <c r="I268">
        <v>2121</v>
      </c>
      <c r="J268" t="s">
        <v>1343</v>
      </c>
      <c r="K268" t="s">
        <v>1344</v>
      </c>
      <c r="L268" t="s">
        <v>1345</v>
      </c>
      <c r="M268" t="s">
        <v>18</v>
      </c>
    </row>
    <row r="269" spans="1:13" x14ac:dyDescent="0.25">
      <c r="A269" t="str">
        <f t="shared" si="4"/>
        <v>11363-00-05</v>
      </c>
      <c r="B269">
        <v>268</v>
      </c>
      <c r="C269" t="s">
        <v>1346</v>
      </c>
      <c r="D269">
        <v>41924</v>
      </c>
      <c r="E269" t="s">
        <v>1347</v>
      </c>
      <c r="F269">
        <v>1307</v>
      </c>
      <c r="H269" t="s">
        <v>1348</v>
      </c>
      <c r="I269">
        <v>4110</v>
      </c>
      <c r="J269" t="s">
        <v>1349</v>
      </c>
      <c r="K269" t="s">
        <v>1350</v>
      </c>
      <c r="L269" t="s">
        <v>17</v>
      </c>
      <c r="M269" t="s">
        <v>18</v>
      </c>
    </row>
    <row r="270" spans="1:13" x14ac:dyDescent="0.25">
      <c r="A270" t="str">
        <f t="shared" si="4"/>
        <v>69929-111-16</v>
      </c>
      <c r="B270">
        <v>269</v>
      </c>
      <c r="C270" t="s">
        <v>1351</v>
      </c>
      <c r="D270">
        <v>41863</v>
      </c>
      <c r="E270" t="s">
        <v>1352</v>
      </c>
      <c r="F270">
        <v>1307</v>
      </c>
      <c r="H270" t="s">
        <v>1353</v>
      </c>
      <c r="I270">
        <v>4160</v>
      </c>
      <c r="J270" t="s">
        <v>1354</v>
      </c>
      <c r="K270" t="s">
        <v>1355</v>
      </c>
      <c r="L270" t="s">
        <v>1356</v>
      </c>
      <c r="M270" t="s">
        <v>18</v>
      </c>
    </row>
    <row r="271" spans="1:13" x14ac:dyDescent="0.25">
      <c r="A271" t="str">
        <f t="shared" si="4"/>
        <v>035300-113-16</v>
      </c>
      <c r="B271">
        <v>270</v>
      </c>
      <c r="C271" t="s">
        <v>1357</v>
      </c>
      <c r="D271">
        <v>41962</v>
      </c>
      <c r="E271" t="s">
        <v>1358</v>
      </c>
      <c r="F271">
        <v>1307</v>
      </c>
      <c r="H271" t="s">
        <v>1359</v>
      </c>
      <c r="I271">
        <v>1410</v>
      </c>
      <c r="J271" t="s">
        <v>1360</v>
      </c>
      <c r="K271" t="s">
        <v>1361</v>
      </c>
      <c r="L271" t="s">
        <v>17</v>
      </c>
      <c r="M271" t="s">
        <v>18</v>
      </c>
    </row>
    <row r="272" spans="1:13" x14ac:dyDescent="0.25">
      <c r="A272" t="str">
        <f t="shared" si="4"/>
        <v>312480-00-16</v>
      </c>
      <c r="B272">
        <v>271</v>
      </c>
      <c r="C272" t="s">
        <v>1362</v>
      </c>
      <c r="D272">
        <v>41657</v>
      </c>
      <c r="E272" t="s">
        <v>1363</v>
      </c>
      <c r="F272">
        <v>1307</v>
      </c>
      <c r="H272" t="s">
        <v>1364</v>
      </c>
      <c r="I272">
        <v>1400</v>
      </c>
      <c r="J272" t="s">
        <v>1365</v>
      </c>
      <c r="K272" t="s">
        <v>1366</v>
      </c>
      <c r="L272" t="s">
        <v>1367</v>
      </c>
      <c r="M272" t="s">
        <v>18</v>
      </c>
    </row>
    <row r="273" spans="1:13" x14ac:dyDescent="0.25">
      <c r="A273" t="str">
        <f t="shared" si="4"/>
        <v>72251-108-16</v>
      </c>
      <c r="B273">
        <v>272</v>
      </c>
      <c r="C273" t="s">
        <v>1138</v>
      </c>
      <c r="D273">
        <v>41935</v>
      </c>
      <c r="E273" t="s">
        <v>1368</v>
      </c>
      <c r="F273">
        <v>1308</v>
      </c>
      <c r="H273" t="s">
        <v>1369</v>
      </c>
      <c r="I273">
        <v>1220</v>
      </c>
      <c r="J273" t="s">
        <v>1370</v>
      </c>
      <c r="K273" t="s">
        <v>1371</v>
      </c>
      <c r="L273" t="s">
        <v>17</v>
      </c>
      <c r="M273" t="s">
        <v>18</v>
      </c>
    </row>
    <row r="274" spans="1:13" x14ac:dyDescent="0.25">
      <c r="A274" t="str">
        <f t="shared" si="4"/>
        <v>065248-114-16</v>
      </c>
      <c r="B274">
        <v>273</v>
      </c>
      <c r="C274" t="s">
        <v>1372</v>
      </c>
      <c r="D274">
        <v>41982</v>
      </c>
      <c r="E274" t="s">
        <v>1373</v>
      </c>
      <c r="F274">
        <v>1308</v>
      </c>
      <c r="H274" t="s">
        <v>1374</v>
      </c>
      <c r="I274">
        <v>2130</v>
      </c>
      <c r="J274" t="s">
        <v>1375</v>
      </c>
      <c r="K274" t="s">
        <v>1376</v>
      </c>
      <c r="L274" t="s">
        <v>17</v>
      </c>
      <c r="M274" t="s">
        <v>18</v>
      </c>
    </row>
    <row r="275" spans="1:13" x14ac:dyDescent="0.25">
      <c r="A275" t="str">
        <f t="shared" si="4"/>
        <v>02386-195-16</v>
      </c>
      <c r="B275">
        <v>274</v>
      </c>
      <c r="C275" t="s">
        <v>1377</v>
      </c>
      <c r="D275">
        <v>41862</v>
      </c>
      <c r="E275" t="s">
        <v>1378</v>
      </c>
      <c r="F275">
        <v>1308</v>
      </c>
      <c r="H275" t="s">
        <v>1379</v>
      </c>
      <c r="I275">
        <v>1160</v>
      </c>
      <c r="J275" t="s">
        <v>1380</v>
      </c>
      <c r="K275" t="s">
        <v>1381</v>
      </c>
      <c r="L275" t="s">
        <v>1382</v>
      </c>
      <c r="M275" t="s">
        <v>18</v>
      </c>
    </row>
    <row r="276" spans="1:13" x14ac:dyDescent="0.25">
      <c r="A276" t="str">
        <f t="shared" si="4"/>
        <v>39258-110-16</v>
      </c>
      <c r="B276">
        <v>275</v>
      </c>
      <c r="C276" t="s">
        <v>1000</v>
      </c>
      <c r="D276">
        <v>41981</v>
      </c>
      <c r="E276" t="s">
        <v>1383</v>
      </c>
      <c r="F276">
        <v>1308</v>
      </c>
      <c r="H276" t="s">
        <v>1384</v>
      </c>
      <c r="I276">
        <v>1340</v>
      </c>
      <c r="J276" t="s">
        <v>1385</v>
      </c>
      <c r="K276" t="s">
        <v>1386</v>
      </c>
      <c r="L276" t="s">
        <v>17</v>
      </c>
      <c r="M276" t="s">
        <v>18</v>
      </c>
    </row>
    <row r="277" spans="1:13" x14ac:dyDescent="0.25">
      <c r="A277" t="str">
        <f t="shared" si="4"/>
        <v>61066-109-16</v>
      </c>
      <c r="B277">
        <v>276</v>
      </c>
      <c r="C277" t="s">
        <v>1387</v>
      </c>
      <c r="D277">
        <v>41956</v>
      </c>
      <c r="E277" t="s">
        <v>1383</v>
      </c>
      <c r="F277">
        <v>1308</v>
      </c>
      <c r="H277" t="s">
        <v>1388</v>
      </c>
      <c r="I277">
        <v>2281</v>
      </c>
      <c r="J277" t="s">
        <v>1389</v>
      </c>
      <c r="K277" t="s">
        <v>1390</v>
      </c>
      <c r="L277" t="s">
        <v>17</v>
      </c>
      <c r="M277" t="s">
        <v>18</v>
      </c>
    </row>
    <row r="278" spans="1:13" x14ac:dyDescent="0.25">
      <c r="A278" t="str">
        <f t="shared" si="4"/>
        <v>WDB124133</v>
      </c>
      <c r="B278">
        <v>277</v>
      </c>
      <c r="C278" t="s">
        <v>1391</v>
      </c>
      <c r="D278">
        <v>41938</v>
      </c>
      <c r="E278" t="s">
        <v>1392</v>
      </c>
      <c r="F278">
        <v>1308</v>
      </c>
      <c r="H278" t="s">
        <v>1393</v>
      </c>
      <c r="I278">
        <v>1160</v>
      </c>
      <c r="J278">
        <v>352540</v>
      </c>
      <c r="K278" t="s">
        <v>1394</v>
      </c>
      <c r="L278" t="s">
        <v>1395</v>
      </c>
      <c r="M278" t="s">
        <v>18</v>
      </c>
    </row>
    <row r="279" spans="1:13" x14ac:dyDescent="0.25">
      <c r="A279" t="str">
        <f t="shared" si="4"/>
        <v>11829-310-09</v>
      </c>
      <c r="B279">
        <v>278</v>
      </c>
      <c r="C279" t="s">
        <v>1396</v>
      </c>
      <c r="D279">
        <v>41780</v>
      </c>
      <c r="E279" t="s">
        <v>1397</v>
      </c>
      <c r="F279">
        <v>1309</v>
      </c>
      <c r="H279" t="s">
        <v>1398</v>
      </c>
      <c r="I279">
        <v>5130</v>
      </c>
      <c r="J279" t="s">
        <v>1399</v>
      </c>
      <c r="K279" t="s">
        <v>1400</v>
      </c>
      <c r="L279" t="s">
        <v>17</v>
      </c>
      <c r="M279" t="s">
        <v>18</v>
      </c>
    </row>
    <row r="280" spans="1:13" x14ac:dyDescent="0.25">
      <c r="A280" t="str">
        <f t="shared" si="4"/>
        <v>69974-112-16</v>
      </c>
      <c r="B280">
        <v>279</v>
      </c>
      <c r="C280" t="s">
        <v>1401</v>
      </c>
      <c r="D280">
        <v>41714</v>
      </c>
      <c r="E280" t="s">
        <v>1402</v>
      </c>
      <c r="F280">
        <v>1309</v>
      </c>
      <c r="H280" t="s">
        <v>1403</v>
      </c>
      <c r="I280">
        <v>1110</v>
      </c>
      <c r="J280" t="s">
        <v>1404</v>
      </c>
      <c r="K280" t="s">
        <v>1405</v>
      </c>
      <c r="L280" t="s">
        <v>1406</v>
      </c>
      <c r="M280" t="s">
        <v>18</v>
      </c>
    </row>
    <row r="281" spans="1:13" x14ac:dyDescent="0.25">
      <c r="A281" t="str">
        <f t="shared" si="4"/>
        <v>09181-110-16</v>
      </c>
      <c r="B281">
        <v>280</v>
      </c>
      <c r="C281" t="s">
        <v>1407</v>
      </c>
      <c r="D281">
        <v>41958</v>
      </c>
      <c r="E281" t="s">
        <v>1408</v>
      </c>
      <c r="F281">
        <v>1309</v>
      </c>
      <c r="H281" t="s">
        <v>1409</v>
      </c>
      <c r="I281">
        <v>1240</v>
      </c>
      <c r="J281" t="s">
        <v>1410</v>
      </c>
      <c r="K281" t="s">
        <v>1411</v>
      </c>
      <c r="L281" t="s">
        <v>1412</v>
      </c>
      <c r="M281" t="s">
        <v>18</v>
      </c>
    </row>
    <row r="282" spans="1:13" x14ac:dyDescent="0.25">
      <c r="A282" t="str">
        <f t="shared" si="4"/>
        <v>03484-279-44</v>
      </c>
      <c r="B282">
        <v>281</v>
      </c>
      <c r="C282" t="s">
        <v>1413</v>
      </c>
      <c r="D282">
        <v>41820</v>
      </c>
      <c r="E282" t="s">
        <v>1414</v>
      </c>
      <c r="F282">
        <v>1309</v>
      </c>
      <c r="H282" t="s">
        <v>1415</v>
      </c>
      <c r="I282">
        <v>2141</v>
      </c>
      <c r="J282" t="s">
        <v>1416</v>
      </c>
      <c r="K282" t="s">
        <v>1417</v>
      </c>
      <c r="L282" t="s">
        <v>1418</v>
      </c>
      <c r="M282" t="s">
        <v>18</v>
      </c>
    </row>
    <row r="283" spans="1:13" x14ac:dyDescent="0.25">
      <c r="A283" t="str">
        <f t="shared" si="4"/>
        <v>14595-312-16</v>
      </c>
      <c r="B283">
        <v>282</v>
      </c>
      <c r="C283" t="s">
        <v>1419</v>
      </c>
      <c r="D283">
        <v>41689</v>
      </c>
      <c r="E283" t="s">
        <v>1414</v>
      </c>
      <c r="F283">
        <v>1309</v>
      </c>
      <c r="H283" t="s">
        <v>1420</v>
      </c>
      <c r="I283">
        <v>4110</v>
      </c>
      <c r="J283" t="s">
        <v>1421</v>
      </c>
      <c r="K283" t="s">
        <v>1422</v>
      </c>
      <c r="L283" t="s">
        <v>1423</v>
      </c>
      <c r="M283" t="s">
        <v>18</v>
      </c>
    </row>
    <row r="284" spans="1:13" x14ac:dyDescent="0.25">
      <c r="A284" t="str">
        <f t="shared" si="4"/>
        <v>07325-310-16</v>
      </c>
      <c r="B284">
        <v>283</v>
      </c>
      <c r="C284" t="s">
        <v>1424</v>
      </c>
      <c r="D284">
        <v>41828</v>
      </c>
      <c r="E284" t="s">
        <v>1414</v>
      </c>
      <c r="F284">
        <v>1309</v>
      </c>
      <c r="H284" t="s">
        <v>1425</v>
      </c>
      <c r="I284">
        <v>4110</v>
      </c>
      <c r="J284" t="s">
        <v>1426</v>
      </c>
      <c r="K284" t="s">
        <v>1427</v>
      </c>
      <c r="L284" t="s">
        <v>1428</v>
      </c>
      <c r="M284" t="s">
        <v>18</v>
      </c>
    </row>
    <row r="285" spans="1:13" x14ac:dyDescent="0.25">
      <c r="A285" t="str">
        <f t="shared" si="4"/>
        <v>041166-100-16</v>
      </c>
      <c r="B285">
        <v>284</v>
      </c>
      <c r="C285" t="s">
        <v>1429</v>
      </c>
      <c r="D285">
        <v>41956</v>
      </c>
      <c r="E285" t="s">
        <v>1430</v>
      </c>
      <c r="F285">
        <v>1309</v>
      </c>
      <c r="H285" t="s">
        <v>1431</v>
      </c>
      <c r="I285">
        <v>2152</v>
      </c>
      <c r="J285" t="s">
        <v>1432</v>
      </c>
      <c r="K285" t="s">
        <v>1433</v>
      </c>
      <c r="L285" t="s">
        <v>17</v>
      </c>
      <c r="M285" t="s">
        <v>18</v>
      </c>
    </row>
    <row r="286" spans="1:13" x14ac:dyDescent="0.25">
      <c r="A286" t="str">
        <f t="shared" si="4"/>
        <v>00625-586-16</v>
      </c>
      <c r="B286">
        <v>285</v>
      </c>
      <c r="C286" t="s">
        <v>1434</v>
      </c>
      <c r="D286">
        <v>41964</v>
      </c>
      <c r="E286" t="s">
        <v>1435</v>
      </c>
      <c r="F286">
        <v>1309</v>
      </c>
      <c r="H286" t="s">
        <v>1436</v>
      </c>
      <c r="I286">
        <v>4150</v>
      </c>
      <c r="J286" t="s">
        <v>1437</v>
      </c>
      <c r="K286" t="s">
        <v>1438</v>
      </c>
      <c r="L286" t="s">
        <v>17</v>
      </c>
      <c r="M286" t="s">
        <v>18</v>
      </c>
    </row>
    <row r="287" spans="1:13" x14ac:dyDescent="0.25">
      <c r="A287" t="str">
        <f t="shared" si="4"/>
        <v>08535-311-16</v>
      </c>
      <c r="B287">
        <v>286</v>
      </c>
      <c r="C287" t="s">
        <v>1439</v>
      </c>
      <c r="D287">
        <v>41948</v>
      </c>
      <c r="E287" t="s">
        <v>1440</v>
      </c>
      <c r="F287">
        <v>1309</v>
      </c>
      <c r="H287" t="s">
        <v>1441</v>
      </c>
      <c r="I287">
        <v>1520</v>
      </c>
      <c r="J287" t="s">
        <v>1442</v>
      </c>
      <c r="K287" t="s">
        <v>1443</v>
      </c>
      <c r="L287" t="s">
        <v>1444</v>
      </c>
      <c r="M287" t="s">
        <v>18</v>
      </c>
    </row>
    <row r="288" spans="1:13" x14ac:dyDescent="0.25">
      <c r="A288" t="str">
        <f t="shared" si="4"/>
        <v>22111-108-16</v>
      </c>
      <c r="B288">
        <v>287</v>
      </c>
      <c r="C288" t="s">
        <v>1445</v>
      </c>
      <c r="D288">
        <v>41795</v>
      </c>
      <c r="E288" t="s">
        <v>1446</v>
      </c>
      <c r="F288">
        <v>1309</v>
      </c>
      <c r="H288" t="s">
        <v>1447</v>
      </c>
      <c r="I288">
        <v>1410</v>
      </c>
      <c r="J288" t="s">
        <v>1448</v>
      </c>
      <c r="K288" t="s">
        <v>1449</v>
      </c>
      <c r="L288" t="s">
        <v>1450</v>
      </c>
      <c r="M288" t="s">
        <v>18</v>
      </c>
    </row>
    <row r="289" spans="1:13" x14ac:dyDescent="0.25">
      <c r="A289" t="str">
        <f t="shared" si="4"/>
        <v>0084140416</v>
      </c>
      <c r="B289">
        <v>288</v>
      </c>
      <c r="C289" t="s">
        <v>1451</v>
      </c>
      <c r="D289">
        <v>41666</v>
      </c>
      <c r="E289" t="s">
        <v>1452</v>
      </c>
      <c r="F289">
        <v>1311</v>
      </c>
      <c r="H289" t="s">
        <v>1453</v>
      </c>
      <c r="I289">
        <v>2150</v>
      </c>
      <c r="J289" t="s">
        <v>1454</v>
      </c>
      <c r="K289" t="s">
        <v>1455</v>
      </c>
      <c r="L289" t="s">
        <v>17</v>
      </c>
      <c r="M289" t="s">
        <v>18</v>
      </c>
    </row>
    <row r="290" spans="1:13" x14ac:dyDescent="0.25">
      <c r="A290" t="str">
        <f t="shared" si="4"/>
        <v>00023611416</v>
      </c>
      <c r="B290">
        <v>289</v>
      </c>
      <c r="C290" t="s">
        <v>1456</v>
      </c>
      <c r="D290">
        <v>41842</v>
      </c>
      <c r="E290" t="s">
        <v>1457</v>
      </c>
      <c r="F290">
        <v>1311</v>
      </c>
      <c r="H290" t="s">
        <v>1458</v>
      </c>
      <c r="I290">
        <v>2150</v>
      </c>
      <c r="J290" t="s">
        <v>1459</v>
      </c>
      <c r="K290" t="s">
        <v>1460</v>
      </c>
      <c r="L290" t="s">
        <v>1461</v>
      </c>
      <c r="M290" t="s">
        <v>18</v>
      </c>
    </row>
    <row r="291" spans="1:13" x14ac:dyDescent="0.25">
      <c r="A291" t="str">
        <f t="shared" si="4"/>
        <v>0573130716</v>
      </c>
      <c r="B291">
        <v>290</v>
      </c>
      <c r="C291" t="s">
        <v>1462</v>
      </c>
      <c r="D291">
        <v>41807</v>
      </c>
      <c r="E291" t="s">
        <v>1463</v>
      </c>
      <c r="F291">
        <v>1311</v>
      </c>
      <c r="H291" t="s">
        <v>1464</v>
      </c>
      <c r="I291">
        <v>1480</v>
      </c>
      <c r="J291" t="s">
        <v>1465</v>
      </c>
      <c r="K291" t="s">
        <v>1466</v>
      </c>
      <c r="L291" t="s">
        <v>17</v>
      </c>
      <c r="M291" t="s">
        <v>18</v>
      </c>
    </row>
    <row r="292" spans="1:13" x14ac:dyDescent="0.25">
      <c r="A292" t="str">
        <f t="shared" si="4"/>
        <v>00017821416</v>
      </c>
      <c r="B292">
        <v>291</v>
      </c>
      <c r="C292" t="s">
        <v>1467</v>
      </c>
      <c r="D292">
        <v>41800</v>
      </c>
      <c r="E292" t="s">
        <v>1468</v>
      </c>
      <c r="F292">
        <v>1311</v>
      </c>
      <c r="H292" t="s">
        <v>1469</v>
      </c>
      <c r="I292">
        <v>1400</v>
      </c>
      <c r="J292" t="s">
        <v>1470</v>
      </c>
      <c r="K292" t="s">
        <v>1471</v>
      </c>
      <c r="L292" t="s">
        <v>17</v>
      </c>
      <c r="M292" t="s">
        <v>18</v>
      </c>
    </row>
    <row r="293" spans="1:13" x14ac:dyDescent="0.25">
      <c r="A293" t="str">
        <f t="shared" si="4"/>
        <v>00908411316</v>
      </c>
      <c r="B293">
        <v>292</v>
      </c>
      <c r="C293" t="s">
        <v>1472</v>
      </c>
      <c r="D293">
        <v>41799</v>
      </c>
      <c r="E293" t="s">
        <v>1473</v>
      </c>
      <c r="F293">
        <v>1311</v>
      </c>
      <c r="H293" t="s">
        <v>1474</v>
      </c>
      <c r="I293">
        <v>1360</v>
      </c>
      <c r="J293" t="s">
        <v>1475</v>
      </c>
      <c r="K293" t="s">
        <v>1476</v>
      </c>
      <c r="L293" t="s">
        <v>1477</v>
      </c>
      <c r="M293" t="s">
        <v>18</v>
      </c>
    </row>
    <row r="294" spans="1:13" x14ac:dyDescent="0.25">
      <c r="A294" t="str">
        <f t="shared" si="4"/>
        <v>14848830016</v>
      </c>
      <c r="B294">
        <v>293</v>
      </c>
      <c r="C294" t="s">
        <v>1478</v>
      </c>
      <c r="D294">
        <v>41772</v>
      </c>
      <c r="E294" t="s">
        <v>1479</v>
      </c>
      <c r="F294">
        <v>1311</v>
      </c>
      <c r="H294" t="s">
        <v>1480</v>
      </c>
      <c r="I294">
        <v>213</v>
      </c>
      <c r="J294" t="s">
        <v>1481</v>
      </c>
      <c r="K294" t="s">
        <v>1482</v>
      </c>
      <c r="L294" t="s">
        <v>171</v>
      </c>
      <c r="M294" t="s">
        <v>159</v>
      </c>
    </row>
    <row r="295" spans="1:13" x14ac:dyDescent="0.25">
      <c r="A295" t="str">
        <f t="shared" si="4"/>
        <v>4355610916</v>
      </c>
      <c r="B295">
        <v>294</v>
      </c>
      <c r="C295" t="s">
        <v>1483</v>
      </c>
      <c r="D295">
        <v>41786</v>
      </c>
      <c r="E295" t="s">
        <v>1484</v>
      </c>
      <c r="F295">
        <v>1311</v>
      </c>
      <c r="H295" t="s">
        <v>1485</v>
      </c>
      <c r="I295">
        <v>112</v>
      </c>
      <c r="J295" t="s">
        <v>1486</v>
      </c>
      <c r="K295" t="s">
        <v>1487</v>
      </c>
      <c r="L295" t="s">
        <v>1488</v>
      </c>
      <c r="M295" t="s">
        <v>18</v>
      </c>
    </row>
    <row r="296" spans="1:13" x14ac:dyDescent="0.25">
      <c r="A296" t="str">
        <f t="shared" si="4"/>
        <v>01993611316</v>
      </c>
      <c r="B296">
        <v>295</v>
      </c>
      <c r="C296" t="s">
        <v>1489</v>
      </c>
      <c r="D296">
        <v>41769</v>
      </c>
      <c r="E296" t="s">
        <v>1490</v>
      </c>
      <c r="F296">
        <v>1311</v>
      </c>
      <c r="H296" t="s">
        <v>1491</v>
      </c>
      <c r="I296">
        <v>1160</v>
      </c>
      <c r="J296" t="s">
        <v>1492</v>
      </c>
      <c r="K296" t="s">
        <v>1493</v>
      </c>
      <c r="L296" t="s">
        <v>1494</v>
      </c>
      <c r="M296" t="s">
        <v>18</v>
      </c>
    </row>
    <row r="297" spans="1:13" x14ac:dyDescent="0.25">
      <c r="A297" t="str">
        <f t="shared" si="4"/>
        <v>0425131216</v>
      </c>
      <c r="B297">
        <v>296</v>
      </c>
      <c r="C297" t="s">
        <v>1495</v>
      </c>
      <c r="D297">
        <v>41699</v>
      </c>
      <c r="E297" t="s">
        <v>1496</v>
      </c>
      <c r="F297">
        <v>1311</v>
      </c>
      <c r="H297" t="s">
        <v>1497</v>
      </c>
      <c r="I297">
        <v>1450</v>
      </c>
      <c r="J297" t="s">
        <v>1498</v>
      </c>
      <c r="K297" t="s">
        <v>1499</v>
      </c>
      <c r="L297" t="s">
        <v>1500</v>
      </c>
      <c r="M297" t="s">
        <v>18</v>
      </c>
    </row>
    <row r="298" spans="1:13" x14ac:dyDescent="0.25">
      <c r="A298" t="str">
        <f t="shared" si="4"/>
        <v>CD1722</v>
      </c>
      <c r="B298">
        <v>297</v>
      </c>
      <c r="C298" t="s">
        <v>1501</v>
      </c>
      <c r="D298">
        <v>41816</v>
      </c>
      <c r="E298" t="s">
        <v>1502</v>
      </c>
      <c r="F298">
        <v>1311</v>
      </c>
      <c r="H298" t="s">
        <v>1503</v>
      </c>
      <c r="I298">
        <v>1420</v>
      </c>
      <c r="J298" t="s">
        <v>1504</v>
      </c>
      <c r="K298" t="s">
        <v>1505</v>
      </c>
      <c r="L298" t="s">
        <v>17</v>
      </c>
      <c r="M298" t="s">
        <v>18</v>
      </c>
    </row>
    <row r="299" spans="1:13" x14ac:dyDescent="0.25">
      <c r="A299" t="str">
        <f t="shared" si="4"/>
        <v>1423511209</v>
      </c>
      <c r="B299">
        <v>298</v>
      </c>
      <c r="C299" t="s">
        <v>1506</v>
      </c>
      <c r="D299">
        <v>41900</v>
      </c>
      <c r="E299" t="s">
        <v>1507</v>
      </c>
      <c r="F299">
        <v>1311</v>
      </c>
      <c r="H299" t="s">
        <v>1508</v>
      </c>
      <c r="I299">
        <v>2110</v>
      </c>
      <c r="J299" t="s">
        <v>1509</v>
      </c>
      <c r="K299" t="s">
        <v>1510</v>
      </c>
      <c r="L299" t="s">
        <v>1511</v>
      </c>
      <c r="M299" t="s">
        <v>18</v>
      </c>
    </row>
    <row r="300" spans="1:13" x14ac:dyDescent="0.25">
      <c r="A300" t="str">
        <f t="shared" si="4"/>
        <v>0514510016</v>
      </c>
      <c r="B300">
        <v>299</v>
      </c>
      <c r="C300" t="s">
        <v>1512</v>
      </c>
      <c r="D300">
        <v>41986</v>
      </c>
      <c r="E300" t="s">
        <v>1513</v>
      </c>
      <c r="F300">
        <v>1311</v>
      </c>
      <c r="H300" t="s">
        <v>1514</v>
      </c>
      <c r="I300">
        <v>1190</v>
      </c>
      <c r="J300" t="s">
        <v>1515</v>
      </c>
      <c r="K300" t="s">
        <v>1516</v>
      </c>
      <c r="L300" t="s">
        <v>1517</v>
      </c>
      <c r="M300" t="s">
        <v>18</v>
      </c>
    </row>
    <row r="301" spans="1:13" x14ac:dyDescent="0.25">
      <c r="A301" t="str">
        <f t="shared" si="4"/>
        <v>W8DX053442</v>
      </c>
      <c r="B301">
        <v>300</v>
      </c>
      <c r="C301" t="s">
        <v>1518</v>
      </c>
      <c r="D301">
        <v>41765</v>
      </c>
      <c r="E301" t="s">
        <v>1519</v>
      </c>
      <c r="F301">
        <v>1311</v>
      </c>
      <c r="H301" t="s">
        <v>1520</v>
      </c>
      <c r="I301">
        <v>2110</v>
      </c>
      <c r="J301" t="s">
        <v>1521</v>
      </c>
      <c r="K301" t="s">
        <v>1522</v>
      </c>
      <c r="L301" t="s">
        <v>17</v>
      </c>
      <c r="M301" t="s">
        <v>18</v>
      </c>
    </row>
    <row r="302" spans="1:13" x14ac:dyDescent="0.25">
      <c r="A302" t="str">
        <f t="shared" si="4"/>
        <v>408639-00-16</v>
      </c>
      <c r="B302">
        <v>301</v>
      </c>
      <c r="C302" t="s">
        <v>1523</v>
      </c>
      <c r="D302">
        <v>41966</v>
      </c>
      <c r="E302" t="s">
        <v>1524</v>
      </c>
      <c r="F302">
        <v>1313</v>
      </c>
      <c r="H302" t="s">
        <v>1525</v>
      </c>
      <c r="I302">
        <v>1110</v>
      </c>
      <c r="J302" t="s">
        <v>1526</v>
      </c>
      <c r="K302" t="s">
        <v>1527</v>
      </c>
      <c r="L302" t="s">
        <v>17</v>
      </c>
      <c r="M302" t="s">
        <v>18</v>
      </c>
    </row>
    <row r="303" spans="1:13" x14ac:dyDescent="0.25">
      <c r="A303" t="str">
        <f t="shared" si="4"/>
        <v>271485-00-16</v>
      </c>
      <c r="B303">
        <v>302</v>
      </c>
      <c r="C303" t="s">
        <v>1528</v>
      </c>
      <c r="D303">
        <v>41823</v>
      </c>
      <c r="E303" t="s">
        <v>1529</v>
      </c>
      <c r="F303">
        <v>1313</v>
      </c>
      <c r="H303" t="s">
        <v>1530</v>
      </c>
      <c r="I303">
        <v>6160</v>
      </c>
      <c r="J303" t="s">
        <v>1531</v>
      </c>
      <c r="K303" t="s">
        <v>1532</v>
      </c>
      <c r="L303" t="s">
        <v>17</v>
      </c>
      <c r="M303" t="s">
        <v>18</v>
      </c>
    </row>
    <row r="304" spans="1:13" x14ac:dyDescent="0.25">
      <c r="A304" t="str">
        <f t="shared" si="4"/>
        <v>000190-513-16</v>
      </c>
      <c r="B304">
        <v>303</v>
      </c>
      <c r="C304" t="s">
        <v>1533</v>
      </c>
      <c r="D304">
        <v>41937</v>
      </c>
      <c r="E304" t="s">
        <v>1534</v>
      </c>
      <c r="F304">
        <v>1313</v>
      </c>
      <c r="H304" t="s">
        <v>1535</v>
      </c>
      <c r="I304">
        <v>1120</v>
      </c>
      <c r="J304" t="s">
        <v>1536</v>
      </c>
      <c r="K304" t="s">
        <v>1537</v>
      </c>
      <c r="L304" t="s">
        <v>17</v>
      </c>
      <c r="M304" t="s">
        <v>18</v>
      </c>
    </row>
    <row r="305" spans="1:13" x14ac:dyDescent="0.25">
      <c r="A305" t="str">
        <f t="shared" si="4"/>
        <v>17980-108-16</v>
      </c>
      <c r="B305">
        <v>304</v>
      </c>
      <c r="C305" t="s">
        <v>1538</v>
      </c>
      <c r="D305">
        <v>41979</v>
      </c>
      <c r="E305" t="s">
        <v>1539</v>
      </c>
      <c r="F305">
        <v>1313</v>
      </c>
      <c r="H305" t="s">
        <v>1540</v>
      </c>
      <c r="I305">
        <v>5181</v>
      </c>
      <c r="J305" t="s">
        <v>1541</v>
      </c>
      <c r="K305" t="s">
        <v>1542</v>
      </c>
      <c r="L305" t="s">
        <v>1543</v>
      </c>
      <c r="M305" t="s">
        <v>18</v>
      </c>
    </row>
    <row r="306" spans="1:13" x14ac:dyDescent="0.25">
      <c r="A306" t="str">
        <f t="shared" si="4"/>
        <v>21705-108-16</v>
      </c>
      <c r="B306">
        <v>305</v>
      </c>
      <c r="C306" t="s">
        <v>1544</v>
      </c>
      <c r="D306">
        <v>41980</v>
      </c>
      <c r="E306" t="s">
        <v>1545</v>
      </c>
      <c r="F306">
        <v>1313</v>
      </c>
      <c r="H306" t="s">
        <v>1546</v>
      </c>
      <c r="I306">
        <v>6121</v>
      </c>
      <c r="J306" t="s">
        <v>1547</v>
      </c>
      <c r="K306" t="s">
        <v>1548</v>
      </c>
      <c r="L306" t="s">
        <v>17</v>
      </c>
      <c r="M306" t="s">
        <v>18</v>
      </c>
    </row>
    <row r="307" spans="1:13" x14ac:dyDescent="0.25">
      <c r="A307" t="str">
        <f t="shared" si="4"/>
        <v>05066-104-16</v>
      </c>
      <c r="B307">
        <v>306</v>
      </c>
      <c r="C307" t="s">
        <v>1549</v>
      </c>
      <c r="D307">
        <v>41656</v>
      </c>
      <c r="E307" t="s">
        <v>1550</v>
      </c>
      <c r="F307">
        <v>1313</v>
      </c>
      <c r="H307" t="s">
        <v>1551</v>
      </c>
      <c r="I307">
        <v>1400</v>
      </c>
      <c r="J307">
        <v>113002591</v>
      </c>
      <c r="K307" t="s">
        <v>1552</v>
      </c>
      <c r="L307" t="s">
        <v>1553</v>
      </c>
      <c r="M307" t="s">
        <v>18</v>
      </c>
    </row>
    <row r="308" spans="1:13" x14ac:dyDescent="0.25">
      <c r="A308" t="str">
        <f t="shared" si="4"/>
        <v>07579-310-16</v>
      </c>
      <c r="B308">
        <v>307</v>
      </c>
      <c r="C308" t="s">
        <v>1554</v>
      </c>
      <c r="D308">
        <v>42000</v>
      </c>
      <c r="E308" t="s">
        <v>1555</v>
      </c>
      <c r="F308">
        <v>1313</v>
      </c>
      <c r="H308" t="s">
        <v>1556</v>
      </c>
      <c r="I308">
        <v>4120</v>
      </c>
      <c r="J308" t="s">
        <v>1557</v>
      </c>
      <c r="K308" t="s">
        <v>1558</v>
      </c>
      <c r="L308" t="s">
        <v>17</v>
      </c>
      <c r="M308" t="s">
        <v>18</v>
      </c>
    </row>
    <row r="309" spans="1:13" x14ac:dyDescent="0.25">
      <c r="A309" t="str">
        <f t="shared" si="4"/>
        <v>3254-38116</v>
      </c>
      <c r="B309">
        <v>308</v>
      </c>
      <c r="C309" t="s">
        <v>1559</v>
      </c>
      <c r="D309">
        <v>41794</v>
      </c>
      <c r="E309" t="s">
        <v>1560</v>
      </c>
      <c r="F309">
        <v>1313</v>
      </c>
      <c r="H309" t="s">
        <v>1561</v>
      </c>
      <c r="I309">
        <v>1600</v>
      </c>
      <c r="J309" t="s">
        <v>1562</v>
      </c>
      <c r="K309" t="s">
        <v>1563</v>
      </c>
      <c r="L309" t="s">
        <v>1564</v>
      </c>
      <c r="M309" t="s">
        <v>18</v>
      </c>
    </row>
    <row r="310" spans="1:13" x14ac:dyDescent="0.25">
      <c r="A310" t="str">
        <f t="shared" si="4"/>
        <v>68066-112-16</v>
      </c>
      <c r="B310">
        <v>309</v>
      </c>
      <c r="C310" t="s">
        <v>1565</v>
      </c>
      <c r="D310">
        <v>41876</v>
      </c>
      <c r="E310" t="s">
        <v>1566</v>
      </c>
      <c r="F310">
        <v>1313</v>
      </c>
      <c r="H310" t="s">
        <v>1567</v>
      </c>
      <c r="I310">
        <v>1200</v>
      </c>
      <c r="J310" t="s">
        <v>1568</v>
      </c>
      <c r="K310" t="s">
        <v>1569</v>
      </c>
      <c r="L310" t="s">
        <v>1570</v>
      </c>
      <c r="M310" t="s">
        <v>18</v>
      </c>
    </row>
    <row r="311" spans="1:13" x14ac:dyDescent="0.25">
      <c r="A311" t="str">
        <f t="shared" si="4"/>
        <v>14841-283-09</v>
      </c>
      <c r="B311">
        <v>310</v>
      </c>
      <c r="C311" t="s">
        <v>1571</v>
      </c>
      <c r="D311">
        <v>41739</v>
      </c>
      <c r="E311" t="s">
        <v>1572</v>
      </c>
      <c r="F311">
        <v>1313</v>
      </c>
      <c r="H311" t="s">
        <v>1573</v>
      </c>
      <c r="I311">
        <v>2150</v>
      </c>
      <c r="J311" t="s">
        <v>1574</v>
      </c>
      <c r="K311" t="s">
        <v>1575</v>
      </c>
      <c r="L311" t="s">
        <v>1576</v>
      </c>
      <c r="M311" t="s">
        <v>18</v>
      </c>
    </row>
    <row r="312" spans="1:13" x14ac:dyDescent="0.25">
      <c r="A312" t="str">
        <f t="shared" si="4"/>
        <v>14816-312-16</v>
      </c>
      <c r="B312">
        <v>311</v>
      </c>
      <c r="C312" t="s">
        <v>1577</v>
      </c>
      <c r="D312">
        <v>41715</v>
      </c>
      <c r="E312" t="s">
        <v>1578</v>
      </c>
      <c r="F312">
        <v>1313</v>
      </c>
      <c r="H312" t="s">
        <v>1579</v>
      </c>
      <c r="I312">
        <v>1470</v>
      </c>
      <c r="J312" t="s">
        <v>1580</v>
      </c>
      <c r="K312" t="s">
        <v>1581</v>
      </c>
      <c r="L312" t="s">
        <v>17</v>
      </c>
      <c r="M312" t="s">
        <v>18</v>
      </c>
    </row>
    <row r="313" spans="1:13" x14ac:dyDescent="0.25">
      <c r="A313" t="str">
        <f t="shared" si="4"/>
        <v>WW-762-XA</v>
      </c>
      <c r="B313">
        <v>312</v>
      </c>
      <c r="C313" t="s">
        <v>1582</v>
      </c>
      <c r="D313">
        <v>41856</v>
      </c>
      <c r="E313" t="s">
        <v>1583</v>
      </c>
      <c r="F313">
        <v>1313</v>
      </c>
      <c r="H313" t="s">
        <v>1584</v>
      </c>
      <c r="I313">
        <v>1170</v>
      </c>
      <c r="J313" t="s">
        <v>1585</v>
      </c>
      <c r="K313" t="s">
        <v>1586</v>
      </c>
      <c r="L313" t="s">
        <v>17</v>
      </c>
      <c r="M313" t="s">
        <v>18</v>
      </c>
    </row>
    <row r="314" spans="1:13" x14ac:dyDescent="0.25">
      <c r="A314" t="str">
        <f t="shared" si="4"/>
        <v>07808-310-16</v>
      </c>
      <c r="B314">
        <v>313</v>
      </c>
      <c r="C314" t="s">
        <v>1419</v>
      </c>
      <c r="D314">
        <v>41657</v>
      </c>
      <c r="E314" t="s">
        <v>1587</v>
      </c>
      <c r="F314">
        <v>1313</v>
      </c>
      <c r="H314" t="s">
        <v>1588</v>
      </c>
      <c r="I314">
        <v>2013</v>
      </c>
      <c r="J314" t="s">
        <v>1589</v>
      </c>
      <c r="K314" t="s">
        <v>1590</v>
      </c>
      <c r="L314" t="s">
        <v>1591</v>
      </c>
      <c r="M314" t="s">
        <v>18</v>
      </c>
    </row>
    <row r="315" spans="1:13" x14ac:dyDescent="0.25">
      <c r="A315" t="str">
        <f t="shared" si="4"/>
        <v>543710-00-16</v>
      </c>
      <c r="B315">
        <v>314</v>
      </c>
      <c r="C315" t="s">
        <v>1592</v>
      </c>
      <c r="D315">
        <v>41886</v>
      </c>
      <c r="E315" t="s">
        <v>1593</v>
      </c>
      <c r="F315">
        <v>1313</v>
      </c>
      <c r="H315" t="s">
        <v>1594</v>
      </c>
      <c r="I315">
        <v>1400</v>
      </c>
      <c r="J315" t="s">
        <v>1595</v>
      </c>
      <c r="K315" t="s">
        <v>1596</v>
      </c>
      <c r="L315" t="s">
        <v>1597</v>
      </c>
      <c r="M315" t="s">
        <v>18</v>
      </c>
    </row>
    <row r="316" spans="1:13" x14ac:dyDescent="0.25">
      <c r="A316" t="str">
        <f t="shared" si="4"/>
        <v>00628-311-16</v>
      </c>
      <c r="B316">
        <v>315</v>
      </c>
      <c r="C316" t="s">
        <v>1598</v>
      </c>
      <c r="D316">
        <v>41840</v>
      </c>
      <c r="E316" t="s">
        <v>1599</v>
      </c>
      <c r="F316">
        <v>1313</v>
      </c>
      <c r="H316" t="s">
        <v>1600</v>
      </c>
      <c r="I316">
        <v>1110</v>
      </c>
      <c r="J316" t="s">
        <v>1601</v>
      </c>
      <c r="K316" t="s">
        <v>1602</v>
      </c>
      <c r="L316" t="s">
        <v>17</v>
      </c>
      <c r="M316" t="s">
        <v>18</v>
      </c>
    </row>
    <row r="317" spans="1:13" x14ac:dyDescent="0.25">
      <c r="A317" t="str">
        <f t="shared" si="4"/>
        <v>09896-198-16</v>
      </c>
      <c r="B317">
        <v>316</v>
      </c>
      <c r="C317" t="s">
        <v>1603</v>
      </c>
      <c r="D317">
        <v>41740</v>
      </c>
      <c r="E317" t="s">
        <v>1604</v>
      </c>
      <c r="F317">
        <v>1313</v>
      </c>
      <c r="H317" t="s">
        <v>1605</v>
      </c>
      <c r="I317">
        <v>1220</v>
      </c>
      <c r="J317" t="s">
        <v>1606</v>
      </c>
      <c r="K317" t="s">
        <v>1607</v>
      </c>
      <c r="L317" t="s">
        <v>1608</v>
      </c>
      <c r="M317" t="s">
        <v>18</v>
      </c>
    </row>
    <row r="318" spans="1:13" x14ac:dyDescent="0.25">
      <c r="A318" t="str">
        <f t="shared" si="4"/>
        <v>011777-00-07</v>
      </c>
      <c r="B318">
        <v>317</v>
      </c>
      <c r="C318" t="s">
        <v>1609</v>
      </c>
      <c r="D318">
        <v>41920</v>
      </c>
      <c r="E318" t="s">
        <v>1610</v>
      </c>
      <c r="F318">
        <v>1313</v>
      </c>
      <c r="H318" t="s">
        <v>1611</v>
      </c>
      <c r="I318">
        <v>1390</v>
      </c>
      <c r="J318" t="s">
        <v>591</v>
      </c>
      <c r="K318" t="s">
        <v>592</v>
      </c>
      <c r="L318" t="s">
        <v>1612</v>
      </c>
      <c r="M318" t="s">
        <v>18</v>
      </c>
    </row>
    <row r="319" spans="1:13" x14ac:dyDescent="0.25">
      <c r="A319" t="str">
        <f t="shared" si="4"/>
        <v>96889-112-16</v>
      </c>
      <c r="B319">
        <v>318</v>
      </c>
      <c r="C319" t="s">
        <v>1613</v>
      </c>
      <c r="D319">
        <v>41878</v>
      </c>
      <c r="E319" t="s">
        <v>1614</v>
      </c>
      <c r="F319">
        <v>1313</v>
      </c>
      <c r="H319" t="s">
        <v>1615</v>
      </c>
      <c r="I319">
        <v>1420</v>
      </c>
      <c r="J319" t="s">
        <v>1616</v>
      </c>
      <c r="K319" t="s">
        <v>1617</v>
      </c>
      <c r="L319" t="s">
        <v>1618</v>
      </c>
      <c r="M319" t="s">
        <v>18</v>
      </c>
    </row>
    <row r="320" spans="1:13" x14ac:dyDescent="0.25">
      <c r="A320" t="str">
        <f t="shared" si="4"/>
        <v>059452-113-16</v>
      </c>
      <c r="B320">
        <v>319</v>
      </c>
      <c r="C320" t="s">
        <v>1619</v>
      </c>
      <c r="D320">
        <v>41663</v>
      </c>
      <c r="E320" t="s">
        <v>1620</v>
      </c>
      <c r="F320">
        <v>1313</v>
      </c>
      <c r="H320" t="s">
        <v>1621</v>
      </c>
      <c r="I320">
        <v>2150</v>
      </c>
      <c r="J320" t="s">
        <v>1622</v>
      </c>
      <c r="K320" t="s">
        <v>1623</v>
      </c>
      <c r="L320" t="s">
        <v>1624</v>
      </c>
      <c r="M320" t="s">
        <v>18</v>
      </c>
    </row>
    <row r="321" spans="1:13" x14ac:dyDescent="0.25">
      <c r="A321" t="str">
        <f t="shared" si="4"/>
        <v>003359-00-16</v>
      </c>
      <c r="B321">
        <v>320</v>
      </c>
      <c r="C321" t="s">
        <v>1478</v>
      </c>
      <c r="D321">
        <v>41715</v>
      </c>
      <c r="E321" t="s">
        <v>1625</v>
      </c>
      <c r="F321">
        <v>1313</v>
      </c>
      <c r="H321" t="s">
        <v>1626</v>
      </c>
      <c r="I321">
        <v>2180</v>
      </c>
      <c r="J321" t="s">
        <v>986</v>
      </c>
      <c r="K321" t="s">
        <v>1627</v>
      </c>
      <c r="L321" t="s">
        <v>1628</v>
      </c>
      <c r="M321" t="s">
        <v>18</v>
      </c>
    </row>
    <row r="322" spans="1:13" x14ac:dyDescent="0.25">
      <c r="A322" t="str">
        <f t="shared" si="4"/>
        <v>08661-100-09</v>
      </c>
      <c r="B322">
        <v>321</v>
      </c>
      <c r="C322" t="s">
        <v>1629</v>
      </c>
      <c r="D322">
        <v>41685</v>
      </c>
      <c r="E322" t="s">
        <v>1630</v>
      </c>
      <c r="F322">
        <v>1313</v>
      </c>
      <c r="H322" t="s">
        <v>1631</v>
      </c>
      <c r="I322">
        <v>2131</v>
      </c>
      <c r="J322" t="s">
        <v>1632</v>
      </c>
      <c r="K322" t="s">
        <v>1633</v>
      </c>
      <c r="L322" t="s">
        <v>17</v>
      </c>
      <c r="M322" t="s">
        <v>18</v>
      </c>
    </row>
    <row r="323" spans="1:13" x14ac:dyDescent="0.25">
      <c r="A323" t="str">
        <f t="shared" ref="A323:A386" si="5">IF(LEN(K323)=7,LEFT(K323,2)&amp;"-"&amp;MID(K323,3,3)&amp;"-"&amp;RIGHT(K323,2),IF(LEN(K323)=8,TEXT(LEFT(K323,3),"00000")&amp;"-"&amp;MID(K323,4,3)&amp;"-"&amp;RIGHT(K323,2),IF(AND(LEN(K323)&gt;=9,LEN(K323)&lt;=13),SUBSTITUTE(SUBSTITUTE(SUBSTITUTE(SUBSTITUTE(SUBSTITUTE(K323," ","-"),"*","-"),".","-"),"/","-"),",","-"),K323)))</f>
        <v>45285-111-16</v>
      </c>
      <c r="B323">
        <v>322</v>
      </c>
      <c r="C323" t="s">
        <v>1634</v>
      </c>
      <c r="D323">
        <v>41845</v>
      </c>
      <c r="E323" t="s">
        <v>1635</v>
      </c>
      <c r="F323">
        <v>1313</v>
      </c>
      <c r="H323" t="s">
        <v>1636</v>
      </c>
      <c r="I323">
        <v>1310</v>
      </c>
      <c r="J323" t="s">
        <v>1637</v>
      </c>
      <c r="K323" t="s">
        <v>1638</v>
      </c>
      <c r="L323" t="s">
        <v>1639</v>
      </c>
      <c r="M323" t="s">
        <v>18</v>
      </c>
    </row>
    <row r="324" spans="1:13" x14ac:dyDescent="0.25">
      <c r="A324" t="str">
        <f t="shared" si="5"/>
        <v>002584-313-16</v>
      </c>
      <c r="B324">
        <v>323</v>
      </c>
      <c r="C324" t="s">
        <v>1640</v>
      </c>
      <c r="D324">
        <v>41816</v>
      </c>
      <c r="E324" t="s">
        <v>1641</v>
      </c>
      <c r="F324">
        <v>1314</v>
      </c>
      <c r="H324" t="s">
        <v>1642</v>
      </c>
      <c r="I324">
        <v>4110</v>
      </c>
      <c r="J324" t="s">
        <v>1643</v>
      </c>
      <c r="K324" t="s">
        <v>1644</v>
      </c>
      <c r="L324" t="s">
        <v>17</v>
      </c>
      <c r="M324" t="s">
        <v>18</v>
      </c>
    </row>
    <row r="325" spans="1:13" x14ac:dyDescent="0.25">
      <c r="A325" t="str">
        <f t="shared" si="5"/>
        <v>614488-00-16</v>
      </c>
      <c r="B325">
        <v>324</v>
      </c>
      <c r="C325" t="s">
        <v>1645</v>
      </c>
      <c r="D325">
        <v>41880</v>
      </c>
      <c r="E325" t="s">
        <v>1646</v>
      </c>
      <c r="F325">
        <v>1314</v>
      </c>
      <c r="H325" t="s">
        <v>1647</v>
      </c>
      <c r="I325">
        <v>1330</v>
      </c>
      <c r="J325" t="s">
        <v>1648</v>
      </c>
      <c r="K325" t="s">
        <v>1649</v>
      </c>
      <c r="L325" t="s">
        <v>17</v>
      </c>
      <c r="M325" t="s">
        <v>18</v>
      </c>
    </row>
    <row r="326" spans="1:13" x14ac:dyDescent="0.25">
      <c r="A326" t="str">
        <f t="shared" si="5"/>
        <v>53126-106-16</v>
      </c>
      <c r="B326">
        <v>325</v>
      </c>
      <c r="C326" t="s">
        <v>1650</v>
      </c>
      <c r="D326">
        <v>41759</v>
      </c>
      <c r="E326" t="s">
        <v>1651</v>
      </c>
      <c r="F326">
        <v>1314</v>
      </c>
      <c r="H326" t="s">
        <v>1652</v>
      </c>
      <c r="I326">
        <v>1330</v>
      </c>
      <c r="J326" t="s">
        <v>1653</v>
      </c>
      <c r="K326" t="s">
        <v>1654</v>
      </c>
      <c r="L326" t="s">
        <v>17</v>
      </c>
      <c r="M326" t="s">
        <v>18</v>
      </c>
    </row>
    <row r="327" spans="1:13" x14ac:dyDescent="0.25">
      <c r="A327" t="str">
        <f t="shared" si="5"/>
        <v>03559-309-16</v>
      </c>
      <c r="B327">
        <v>326</v>
      </c>
      <c r="C327" t="s">
        <v>1655</v>
      </c>
      <c r="D327">
        <v>41993</v>
      </c>
      <c r="E327" t="s">
        <v>1656</v>
      </c>
      <c r="F327">
        <v>1314</v>
      </c>
      <c r="H327" t="s">
        <v>1657</v>
      </c>
      <c r="I327">
        <v>1230</v>
      </c>
      <c r="J327" t="s">
        <v>1658</v>
      </c>
      <c r="K327" t="s">
        <v>1659</v>
      </c>
      <c r="L327" t="s">
        <v>17</v>
      </c>
      <c r="M327" t="s">
        <v>18</v>
      </c>
    </row>
    <row r="328" spans="1:13" x14ac:dyDescent="0.25">
      <c r="A328" t="str">
        <f t="shared" si="5"/>
        <v>617020-00-16</v>
      </c>
      <c r="B328">
        <v>327</v>
      </c>
      <c r="C328" t="s">
        <v>1660</v>
      </c>
      <c r="D328">
        <v>41797</v>
      </c>
      <c r="E328" t="s">
        <v>1656</v>
      </c>
      <c r="F328">
        <v>1314</v>
      </c>
      <c r="H328" t="s">
        <v>131</v>
      </c>
      <c r="I328">
        <v>1400</v>
      </c>
      <c r="J328" t="s">
        <v>1661</v>
      </c>
      <c r="K328" t="s">
        <v>1662</v>
      </c>
      <c r="L328" t="s">
        <v>17</v>
      </c>
      <c r="M328" t="s">
        <v>18</v>
      </c>
    </row>
    <row r="329" spans="1:13" x14ac:dyDescent="0.25">
      <c r="A329" t="str">
        <f t="shared" si="5"/>
        <v>055831-113-16</v>
      </c>
      <c r="B329">
        <v>328</v>
      </c>
      <c r="C329" t="s">
        <v>1434</v>
      </c>
      <c r="D329">
        <v>41800</v>
      </c>
      <c r="E329" t="s">
        <v>1663</v>
      </c>
      <c r="F329">
        <v>1314</v>
      </c>
      <c r="H329" t="s">
        <v>1664</v>
      </c>
      <c r="I329">
        <v>1300</v>
      </c>
      <c r="J329" t="s">
        <v>1665</v>
      </c>
      <c r="K329" t="s">
        <v>1666</v>
      </c>
      <c r="L329" t="s">
        <v>17</v>
      </c>
      <c r="M329" t="s">
        <v>18</v>
      </c>
    </row>
    <row r="330" spans="1:13" x14ac:dyDescent="0.25">
      <c r="A330" t="str">
        <f t="shared" si="5"/>
        <v>89419-112-16</v>
      </c>
      <c r="B330">
        <v>329</v>
      </c>
      <c r="C330" t="s">
        <v>1667</v>
      </c>
      <c r="D330">
        <v>41919</v>
      </c>
      <c r="E330" t="s">
        <v>1668</v>
      </c>
      <c r="F330">
        <v>1314</v>
      </c>
      <c r="H330" t="s">
        <v>1669</v>
      </c>
      <c r="I330">
        <v>1260</v>
      </c>
      <c r="J330" t="s">
        <v>1670</v>
      </c>
      <c r="K330" t="s">
        <v>1671</v>
      </c>
      <c r="L330" t="s">
        <v>1672</v>
      </c>
      <c r="M330" t="s">
        <v>18</v>
      </c>
    </row>
    <row r="331" spans="1:13" x14ac:dyDescent="0.25">
      <c r="A331" t="str">
        <f t="shared" si="5"/>
        <v>100961-113-16</v>
      </c>
      <c r="B331">
        <v>330</v>
      </c>
      <c r="C331" t="s">
        <v>1673</v>
      </c>
      <c r="D331">
        <v>41974</v>
      </c>
      <c r="E331" t="s">
        <v>1674</v>
      </c>
      <c r="F331">
        <v>1314</v>
      </c>
      <c r="H331" t="s">
        <v>1675</v>
      </c>
      <c r="I331">
        <v>1160</v>
      </c>
      <c r="J331" t="s">
        <v>1676</v>
      </c>
      <c r="K331" t="s">
        <v>1677</v>
      </c>
      <c r="L331" t="s">
        <v>17</v>
      </c>
      <c r="M331" t="s">
        <v>18</v>
      </c>
    </row>
    <row r="332" spans="1:13" x14ac:dyDescent="0.25">
      <c r="A332" t="str">
        <f t="shared" si="5"/>
        <v>38940-105-16</v>
      </c>
      <c r="B332">
        <v>331</v>
      </c>
      <c r="C332" t="s">
        <v>1678</v>
      </c>
      <c r="D332">
        <v>41646</v>
      </c>
      <c r="E332" t="s">
        <v>1679</v>
      </c>
      <c r="F332">
        <v>1314</v>
      </c>
      <c r="H332" t="s">
        <v>1680</v>
      </c>
      <c r="I332">
        <v>1320</v>
      </c>
      <c r="J332" t="s">
        <v>1681</v>
      </c>
      <c r="K332" t="s">
        <v>1682</v>
      </c>
      <c r="L332" t="s">
        <v>17</v>
      </c>
      <c r="M332" t="s">
        <v>18</v>
      </c>
    </row>
    <row r="333" spans="1:13" x14ac:dyDescent="0.25">
      <c r="A333" t="str">
        <f t="shared" si="5"/>
        <v>71693-111-16</v>
      </c>
      <c r="B333">
        <v>332</v>
      </c>
      <c r="C333" t="s">
        <v>1683</v>
      </c>
      <c r="D333">
        <v>41722</v>
      </c>
      <c r="E333" t="s">
        <v>1684</v>
      </c>
      <c r="F333">
        <v>1314</v>
      </c>
      <c r="H333" t="s">
        <v>1685</v>
      </c>
      <c r="I333">
        <v>1210</v>
      </c>
      <c r="J333" t="s">
        <v>1686</v>
      </c>
      <c r="K333" t="s">
        <v>1687</v>
      </c>
      <c r="L333" t="s">
        <v>1688</v>
      </c>
      <c r="M333" t="s">
        <v>18</v>
      </c>
    </row>
    <row r="334" spans="1:13" x14ac:dyDescent="0.25">
      <c r="A334" t="str">
        <f t="shared" si="5"/>
        <v>00864-512-16</v>
      </c>
      <c r="B334">
        <v>333</v>
      </c>
      <c r="C334" t="s">
        <v>1689</v>
      </c>
      <c r="D334">
        <v>42003</v>
      </c>
      <c r="E334" t="s">
        <v>1690</v>
      </c>
      <c r="F334">
        <v>1314</v>
      </c>
      <c r="H334" t="s">
        <v>1691</v>
      </c>
      <c r="I334">
        <v>4110</v>
      </c>
      <c r="J334" t="s">
        <v>1692</v>
      </c>
      <c r="K334" t="s">
        <v>1693</v>
      </c>
      <c r="L334" t="s">
        <v>1694</v>
      </c>
      <c r="M334" t="s">
        <v>18</v>
      </c>
    </row>
    <row r="335" spans="1:13" x14ac:dyDescent="0.25">
      <c r="A335" t="str">
        <f t="shared" si="5"/>
        <v>01598-306-35</v>
      </c>
      <c r="B335">
        <v>334</v>
      </c>
      <c r="C335" t="s">
        <v>1695</v>
      </c>
      <c r="D335">
        <v>41914</v>
      </c>
      <c r="E335" t="s">
        <v>1696</v>
      </c>
      <c r="F335">
        <v>1314</v>
      </c>
      <c r="H335" t="s">
        <v>1697</v>
      </c>
      <c r="I335">
        <v>4150</v>
      </c>
      <c r="J335" t="s">
        <v>1698</v>
      </c>
      <c r="K335" t="s">
        <v>1699</v>
      </c>
      <c r="L335" t="s">
        <v>1700</v>
      </c>
      <c r="M335" t="s">
        <v>18</v>
      </c>
    </row>
    <row r="336" spans="1:13" x14ac:dyDescent="0.25">
      <c r="A336" t="str">
        <f t="shared" si="5"/>
        <v>008295-213-16</v>
      </c>
      <c r="B336">
        <v>335</v>
      </c>
      <c r="C336" t="s">
        <v>1701</v>
      </c>
      <c r="D336">
        <v>41783</v>
      </c>
      <c r="E336" t="s">
        <v>1702</v>
      </c>
      <c r="F336">
        <v>1317</v>
      </c>
      <c r="H336" t="s">
        <v>1703</v>
      </c>
      <c r="I336">
        <v>1608</v>
      </c>
      <c r="J336">
        <v>11311002375</v>
      </c>
      <c r="K336" t="s">
        <v>1704</v>
      </c>
      <c r="L336" t="s">
        <v>603</v>
      </c>
      <c r="M336" t="s">
        <v>159</v>
      </c>
    </row>
    <row r="337" spans="1:13" x14ac:dyDescent="0.25">
      <c r="A337" t="str">
        <f t="shared" si="5"/>
        <v>05103-212-39</v>
      </c>
      <c r="B337">
        <v>336</v>
      </c>
      <c r="C337" t="s">
        <v>1705</v>
      </c>
      <c r="D337">
        <v>41835</v>
      </c>
      <c r="E337" t="s">
        <v>1706</v>
      </c>
      <c r="F337">
        <v>1317</v>
      </c>
      <c r="H337" t="s">
        <v>1707</v>
      </c>
      <c r="I337">
        <v>5110</v>
      </c>
      <c r="J337" t="s">
        <v>1708</v>
      </c>
      <c r="K337" t="s">
        <v>1709</v>
      </c>
      <c r="L337" t="s">
        <v>1710</v>
      </c>
      <c r="M337" t="s">
        <v>18</v>
      </c>
    </row>
    <row r="338" spans="1:13" x14ac:dyDescent="0.25">
      <c r="A338" t="str">
        <f t="shared" si="5"/>
        <v>020173-319-16</v>
      </c>
      <c r="B338">
        <v>337</v>
      </c>
      <c r="C338" t="s">
        <v>1711</v>
      </c>
      <c r="D338">
        <v>41892</v>
      </c>
      <c r="E338" t="s">
        <v>1712</v>
      </c>
      <c r="F338">
        <v>1317</v>
      </c>
      <c r="H338" t="s">
        <v>1713</v>
      </c>
      <c r="I338">
        <v>1506</v>
      </c>
      <c r="J338" t="s">
        <v>1714</v>
      </c>
      <c r="K338" t="s">
        <v>1715</v>
      </c>
      <c r="L338" t="s">
        <v>603</v>
      </c>
      <c r="M338" t="s">
        <v>159</v>
      </c>
    </row>
    <row r="339" spans="1:13" x14ac:dyDescent="0.25">
      <c r="A339" t="str">
        <f t="shared" si="5"/>
        <v>01656-114-44</v>
      </c>
      <c r="B339">
        <v>338</v>
      </c>
      <c r="C339" t="s">
        <v>1716</v>
      </c>
      <c r="D339">
        <v>41929</v>
      </c>
      <c r="E339" t="s">
        <v>1717</v>
      </c>
      <c r="F339">
        <v>1317</v>
      </c>
      <c r="H339" t="s">
        <v>1718</v>
      </c>
      <c r="I339">
        <v>2410</v>
      </c>
      <c r="J339" t="s">
        <v>1719</v>
      </c>
      <c r="K339" t="s">
        <v>1720</v>
      </c>
      <c r="L339" t="s">
        <v>1721</v>
      </c>
      <c r="M339" t="s">
        <v>18</v>
      </c>
    </row>
    <row r="340" spans="1:13" x14ac:dyDescent="0.25">
      <c r="A340" t="str">
        <f t="shared" si="5"/>
        <v>069066-113-16</v>
      </c>
      <c r="B340">
        <v>339</v>
      </c>
      <c r="C340" t="s">
        <v>1722</v>
      </c>
      <c r="D340">
        <v>41819</v>
      </c>
      <c r="E340" t="s">
        <v>1723</v>
      </c>
      <c r="F340">
        <v>1317</v>
      </c>
      <c r="H340" t="s">
        <v>1724</v>
      </c>
      <c r="I340">
        <v>1608</v>
      </c>
      <c r="J340" t="s">
        <v>1725</v>
      </c>
      <c r="K340" t="s">
        <v>1726</v>
      </c>
      <c r="L340" t="s">
        <v>603</v>
      </c>
      <c r="M340" t="s">
        <v>159</v>
      </c>
    </row>
    <row r="341" spans="1:13" x14ac:dyDescent="0.25">
      <c r="A341" t="str">
        <f t="shared" si="5"/>
        <v>17123-114-16</v>
      </c>
      <c r="B341">
        <v>340</v>
      </c>
      <c r="C341" t="s">
        <v>1501</v>
      </c>
      <c r="D341">
        <v>41839</v>
      </c>
      <c r="E341" t="s">
        <v>1727</v>
      </c>
      <c r="F341">
        <v>1317</v>
      </c>
      <c r="H341" t="s">
        <v>1728</v>
      </c>
      <c r="I341">
        <v>1120</v>
      </c>
      <c r="J341" t="s">
        <v>1729</v>
      </c>
      <c r="K341" t="s">
        <v>1730</v>
      </c>
      <c r="L341" t="s">
        <v>1731</v>
      </c>
      <c r="M341" t="s">
        <v>18</v>
      </c>
    </row>
    <row r="342" spans="1:13" x14ac:dyDescent="0.25">
      <c r="A342" t="str">
        <f t="shared" si="5"/>
        <v>621148-0016</v>
      </c>
      <c r="B342">
        <v>341</v>
      </c>
      <c r="C342" t="s">
        <v>1732</v>
      </c>
      <c r="D342">
        <v>41722</v>
      </c>
      <c r="E342" t="s">
        <v>1733</v>
      </c>
      <c r="F342">
        <v>1317</v>
      </c>
      <c r="H342" t="s">
        <v>1734</v>
      </c>
      <c r="I342">
        <v>1330</v>
      </c>
      <c r="J342" t="s">
        <v>1735</v>
      </c>
      <c r="K342" t="s">
        <v>1736</v>
      </c>
      <c r="L342" t="s">
        <v>17</v>
      </c>
      <c r="M342" t="s">
        <v>18</v>
      </c>
    </row>
    <row r="343" spans="1:13" x14ac:dyDescent="0.25">
      <c r="A343" t="str">
        <f t="shared" si="5"/>
        <v>12401-312-16</v>
      </c>
      <c r="B343">
        <v>342</v>
      </c>
      <c r="C343" t="s">
        <v>1737</v>
      </c>
      <c r="D343">
        <v>41938</v>
      </c>
      <c r="E343" t="s">
        <v>1738</v>
      </c>
      <c r="F343">
        <v>1317</v>
      </c>
      <c r="H343" t="s">
        <v>1739</v>
      </c>
      <c r="I343">
        <v>1120</v>
      </c>
      <c r="J343" t="s">
        <v>1740</v>
      </c>
      <c r="K343" t="s">
        <v>1741</v>
      </c>
      <c r="L343" t="s">
        <v>1742</v>
      </c>
      <c r="M343" t="s">
        <v>18</v>
      </c>
    </row>
    <row r="344" spans="1:13" x14ac:dyDescent="0.25">
      <c r="A344" t="str">
        <f t="shared" si="5"/>
        <v>35701-107-16</v>
      </c>
      <c r="B344">
        <v>343</v>
      </c>
      <c r="C344" t="s">
        <v>1743</v>
      </c>
      <c r="D344">
        <v>41824</v>
      </c>
      <c r="E344" t="s">
        <v>1744</v>
      </c>
      <c r="F344">
        <v>1317</v>
      </c>
      <c r="H344" t="s">
        <v>1745</v>
      </c>
      <c r="I344">
        <v>5140</v>
      </c>
      <c r="J344" t="s">
        <v>1746</v>
      </c>
      <c r="K344" t="s">
        <v>1747</v>
      </c>
      <c r="L344" t="s">
        <v>17</v>
      </c>
      <c r="M344" t="s">
        <v>18</v>
      </c>
    </row>
    <row r="345" spans="1:13" x14ac:dyDescent="0.25">
      <c r="A345" t="str">
        <f t="shared" si="5"/>
        <v>11677-112-42</v>
      </c>
      <c r="B345">
        <v>344</v>
      </c>
      <c r="C345" t="s">
        <v>1748</v>
      </c>
      <c r="D345">
        <v>41942</v>
      </c>
      <c r="E345" t="s">
        <v>1749</v>
      </c>
      <c r="F345">
        <v>1321</v>
      </c>
      <c r="H345" t="s">
        <v>1750</v>
      </c>
      <c r="I345">
        <v>2370</v>
      </c>
      <c r="J345" t="s">
        <v>1751</v>
      </c>
      <c r="K345" t="s">
        <v>1752</v>
      </c>
      <c r="L345" t="s">
        <v>17</v>
      </c>
      <c r="M345" t="s">
        <v>18</v>
      </c>
    </row>
    <row r="346" spans="1:13" x14ac:dyDescent="0.25">
      <c r="A346" t="str">
        <f t="shared" si="5"/>
        <v>00493-105-16</v>
      </c>
      <c r="B346">
        <v>345</v>
      </c>
      <c r="C346" t="s">
        <v>1753</v>
      </c>
      <c r="D346">
        <v>41897</v>
      </c>
      <c r="E346" t="s">
        <v>1754</v>
      </c>
      <c r="F346">
        <v>1327</v>
      </c>
      <c r="H346" t="s">
        <v>1755</v>
      </c>
      <c r="I346">
        <v>1180</v>
      </c>
      <c r="J346" t="s">
        <v>1756</v>
      </c>
      <c r="K346" t="s">
        <v>1757</v>
      </c>
      <c r="L346" t="s">
        <v>17</v>
      </c>
      <c r="M346" t="s">
        <v>18</v>
      </c>
    </row>
    <row r="347" spans="1:13" x14ac:dyDescent="0.25">
      <c r="A347" t="str">
        <f t="shared" si="5"/>
        <v>23285-110-16</v>
      </c>
      <c r="B347">
        <v>346</v>
      </c>
      <c r="C347" t="s">
        <v>1758</v>
      </c>
      <c r="D347">
        <v>41751</v>
      </c>
      <c r="E347" t="s">
        <v>1759</v>
      </c>
      <c r="F347">
        <v>1327</v>
      </c>
      <c r="H347" t="s">
        <v>1760</v>
      </c>
      <c r="I347">
        <v>1190</v>
      </c>
      <c r="J347" t="s">
        <v>1761</v>
      </c>
      <c r="K347" t="s">
        <v>1762</v>
      </c>
      <c r="L347" t="s">
        <v>1763</v>
      </c>
      <c r="M347" t="s">
        <v>18</v>
      </c>
    </row>
    <row r="348" spans="1:13" x14ac:dyDescent="0.25">
      <c r="A348" t="str">
        <f t="shared" si="5"/>
        <v>01808-189-16</v>
      </c>
      <c r="B348">
        <v>347</v>
      </c>
      <c r="C348" t="s">
        <v>1764</v>
      </c>
      <c r="D348">
        <v>41892</v>
      </c>
      <c r="E348" t="s">
        <v>1765</v>
      </c>
      <c r="F348">
        <v>1327</v>
      </c>
      <c r="H348" t="s">
        <v>1766</v>
      </c>
      <c r="I348">
        <v>1180</v>
      </c>
      <c r="J348" t="s">
        <v>1767</v>
      </c>
      <c r="K348" t="s">
        <v>1768</v>
      </c>
      <c r="L348" t="s">
        <v>17</v>
      </c>
      <c r="M348" t="s">
        <v>18</v>
      </c>
    </row>
    <row r="349" spans="1:13" x14ac:dyDescent="0.25">
      <c r="A349" t="str">
        <f t="shared" si="5"/>
        <v>02287-499-16</v>
      </c>
      <c r="B349">
        <v>348</v>
      </c>
      <c r="C349" t="s">
        <v>1769</v>
      </c>
      <c r="D349">
        <v>41952</v>
      </c>
      <c r="E349" t="s">
        <v>1770</v>
      </c>
      <c r="F349">
        <v>1327</v>
      </c>
      <c r="H349" t="s">
        <v>1771</v>
      </c>
      <c r="I349">
        <v>1300</v>
      </c>
      <c r="J349" t="s">
        <v>1772</v>
      </c>
      <c r="K349" t="s">
        <v>1773</v>
      </c>
      <c r="L349" t="s">
        <v>17</v>
      </c>
      <c r="M349" t="s">
        <v>18</v>
      </c>
    </row>
    <row r="350" spans="1:13" x14ac:dyDescent="0.25">
      <c r="A350" t="str">
        <f t="shared" si="5"/>
        <v>15837-110-16</v>
      </c>
      <c r="B350">
        <v>349</v>
      </c>
      <c r="C350" t="s">
        <v>1774</v>
      </c>
      <c r="D350">
        <v>41843</v>
      </c>
      <c r="E350" t="s">
        <v>1775</v>
      </c>
      <c r="F350">
        <v>1327</v>
      </c>
      <c r="H350" t="s">
        <v>1776</v>
      </c>
      <c r="I350">
        <v>1480</v>
      </c>
      <c r="J350" t="s">
        <v>1777</v>
      </c>
      <c r="K350" t="s">
        <v>1778</v>
      </c>
      <c r="L350" t="s">
        <v>17</v>
      </c>
      <c r="M350" t="s">
        <v>18</v>
      </c>
    </row>
    <row r="351" spans="1:13" x14ac:dyDescent="0.25">
      <c r="A351" t="str">
        <f t="shared" si="5"/>
        <v>10322-111-16</v>
      </c>
      <c r="B351">
        <v>350</v>
      </c>
      <c r="C351" t="s">
        <v>1779</v>
      </c>
      <c r="D351">
        <v>41884</v>
      </c>
      <c r="E351" t="s">
        <v>1780</v>
      </c>
      <c r="F351">
        <v>1327</v>
      </c>
      <c r="H351" t="s">
        <v>564</v>
      </c>
      <c r="I351">
        <v>1320</v>
      </c>
      <c r="J351" t="s">
        <v>1781</v>
      </c>
      <c r="K351" t="s">
        <v>1782</v>
      </c>
      <c r="L351" t="s">
        <v>17</v>
      </c>
      <c r="M351" t="s">
        <v>18</v>
      </c>
    </row>
    <row r="352" spans="1:13" x14ac:dyDescent="0.25">
      <c r="A352" t="str">
        <f t="shared" si="5"/>
        <v>02766-189-19</v>
      </c>
      <c r="B352">
        <v>351</v>
      </c>
      <c r="C352" t="s">
        <v>1783</v>
      </c>
      <c r="D352">
        <v>41915</v>
      </c>
      <c r="E352" t="s">
        <v>1780</v>
      </c>
      <c r="F352">
        <v>1327</v>
      </c>
      <c r="H352" t="s">
        <v>1784</v>
      </c>
      <c r="I352">
        <v>2150</v>
      </c>
      <c r="J352">
        <v>201410048</v>
      </c>
      <c r="K352" t="s">
        <v>1785</v>
      </c>
      <c r="L352" t="s">
        <v>1786</v>
      </c>
      <c r="M352" t="s">
        <v>159</v>
      </c>
    </row>
    <row r="353" spans="1:13" x14ac:dyDescent="0.25">
      <c r="A353" t="str">
        <f t="shared" si="5"/>
        <v>207512-00-16</v>
      </c>
      <c r="B353">
        <v>352</v>
      </c>
      <c r="C353" t="s">
        <v>1787</v>
      </c>
      <c r="D353">
        <v>41748</v>
      </c>
      <c r="E353" t="s">
        <v>1788</v>
      </c>
      <c r="F353">
        <v>1327</v>
      </c>
      <c r="H353" t="s">
        <v>1789</v>
      </c>
      <c r="I353">
        <v>1321</v>
      </c>
      <c r="J353" t="s">
        <v>1790</v>
      </c>
      <c r="K353" t="s">
        <v>1791</v>
      </c>
      <c r="L353" t="s">
        <v>17</v>
      </c>
      <c r="M353" t="s">
        <v>18</v>
      </c>
    </row>
    <row r="354" spans="1:13" x14ac:dyDescent="0.25">
      <c r="A354" t="str">
        <f t="shared" si="5"/>
        <v>24431-111-16</v>
      </c>
      <c r="B354">
        <v>353</v>
      </c>
      <c r="C354" t="s">
        <v>1792</v>
      </c>
      <c r="D354">
        <v>41804</v>
      </c>
      <c r="E354" t="s">
        <v>1793</v>
      </c>
      <c r="F354">
        <v>1327</v>
      </c>
      <c r="H354" t="s">
        <v>1794</v>
      </c>
      <c r="I354">
        <v>1220</v>
      </c>
      <c r="J354" t="s">
        <v>1795</v>
      </c>
      <c r="K354" t="s">
        <v>1796</v>
      </c>
      <c r="L354" t="s">
        <v>17</v>
      </c>
      <c r="M354" t="s">
        <v>18</v>
      </c>
    </row>
    <row r="355" spans="1:13" x14ac:dyDescent="0.25">
      <c r="A355" t="str">
        <f t="shared" si="5"/>
        <v>83469-112-16</v>
      </c>
      <c r="B355">
        <v>354</v>
      </c>
      <c r="C355" t="s">
        <v>1797</v>
      </c>
      <c r="D355">
        <v>41886</v>
      </c>
      <c r="E355" t="s">
        <v>1798</v>
      </c>
      <c r="F355">
        <v>1327</v>
      </c>
      <c r="H355" t="s">
        <v>1799</v>
      </c>
      <c r="I355">
        <v>1420</v>
      </c>
      <c r="J355" t="s">
        <v>1795</v>
      </c>
      <c r="K355" t="s">
        <v>1800</v>
      </c>
      <c r="L355" t="s">
        <v>1801</v>
      </c>
      <c r="M355" t="s">
        <v>18</v>
      </c>
    </row>
    <row r="356" spans="1:13" x14ac:dyDescent="0.25">
      <c r="A356" t="str">
        <f t="shared" si="5"/>
        <v>2014002148</v>
      </c>
      <c r="B356">
        <v>355</v>
      </c>
      <c r="C356" t="s">
        <v>1802</v>
      </c>
      <c r="D356">
        <v>41985</v>
      </c>
      <c r="E356" t="s">
        <v>1803</v>
      </c>
      <c r="F356">
        <v>1327</v>
      </c>
      <c r="H356" t="s">
        <v>1803</v>
      </c>
      <c r="I356">
        <v>1180</v>
      </c>
      <c r="J356" t="s">
        <v>1804</v>
      </c>
      <c r="K356">
        <v>2014002148</v>
      </c>
      <c r="L356" t="s">
        <v>171</v>
      </c>
      <c r="M356" t="s">
        <v>159</v>
      </c>
    </row>
    <row r="357" spans="1:13" x14ac:dyDescent="0.25">
      <c r="A357" t="str">
        <f t="shared" si="5"/>
        <v>53586-111-16</v>
      </c>
      <c r="B357">
        <v>356</v>
      </c>
      <c r="C357" t="s">
        <v>1805</v>
      </c>
      <c r="D357">
        <v>41865</v>
      </c>
      <c r="E357" t="s">
        <v>1806</v>
      </c>
      <c r="F357">
        <v>1327</v>
      </c>
      <c r="H357" t="s">
        <v>1807</v>
      </c>
      <c r="I357">
        <v>1150</v>
      </c>
      <c r="J357" t="s">
        <v>1808</v>
      </c>
      <c r="K357" t="s">
        <v>1809</v>
      </c>
      <c r="L357" t="s">
        <v>1810</v>
      </c>
      <c r="M357" t="s">
        <v>18</v>
      </c>
    </row>
    <row r="358" spans="1:13" x14ac:dyDescent="0.25">
      <c r="A358" t="str">
        <f t="shared" si="5"/>
        <v>67799-112-16</v>
      </c>
      <c r="B358">
        <v>357</v>
      </c>
      <c r="C358" t="s">
        <v>1811</v>
      </c>
      <c r="D358">
        <v>41931</v>
      </c>
      <c r="E358" t="s">
        <v>1812</v>
      </c>
      <c r="F358">
        <v>1327</v>
      </c>
      <c r="H358" t="s">
        <v>1813</v>
      </c>
      <c r="I358">
        <v>1160</v>
      </c>
      <c r="J358" t="s">
        <v>1814</v>
      </c>
      <c r="K358" t="s">
        <v>1815</v>
      </c>
      <c r="L358" t="s">
        <v>1816</v>
      </c>
      <c r="M358" t="s">
        <v>18</v>
      </c>
    </row>
    <row r="359" spans="1:13" x14ac:dyDescent="0.25">
      <c r="A359" t="str">
        <f t="shared" si="5"/>
        <v>00872-399-16</v>
      </c>
      <c r="B359">
        <v>358</v>
      </c>
      <c r="C359" t="s">
        <v>1817</v>
      </c>
      <c r="D359">
        <v>41840</v>
      </c>
      <c r="E359" t="s">
        <v>1818</v>
      </c>
      <c r="F359">
        <v>1327</v>
      </c>
      <c r="H359" t="s">
        <v>1819</v>
      </c>
      <c r="I359">
        <v>1450</v>
      </c>
      <c r="J359" t="s">
        <v>1820</v>
      </c>
      <c r="K359" t="s">
        <v>1821</v>
      </c>
      <c r="L359" t="s">
        <v>17</v>
      </c>
      <c r="M359" t="s">
        <v>18</v>
      </c>
    </row>
    <row r="360" spans="1:13" x14ac:dyDescent="0.25">
      <c r="A360" t="str">
        <f t="shared" si="5"/>
        <v>77931-112-16</v>
      </c>
      <c r="B360">
        <v>359</v>
      </c>
      <c r="C360" t="s">
        <v>1822</v>
      </c>
      <c r="D360">
        <v>41891</v>
      </c>
      <c r="E360" t="s">
        <v>1823</v>
      </c>
      <c r="F360">
        <v>1327</v>
      </c>
      <c r="H360" t="s">
        <v>1824</v>
      </c>
      <c r="I360">
        <v>1400</v>
      </c>
      <c r="J360" t="s">
        <v>1825</v>
      </c>
      <c r="K360" t="s">
        <v>1826</v>
      </c>
      <c r="L360" t="s">
        <v>1827</v>
      </c>
      <c r="M360" t="s">
        <v>18</v>
      </c>
    </row>
    <row r="361" spans="1:13" x14ac:dyDescent="0.25">
      <c r="A361" t="str">
        <f t="shared" si="5"/>
        <v>097016-113-16</v>
      </c>
      <c r="B361">
        <v>360</v>
      </c>
      <c r="C361" t="s">
        <v>1828</v>
      </c>
      <c r="D361">
        <v>41951</v>
      </c>
      <c r="E361" t="s">
        <v>1829</v>
      </c>
      <c r="F361">
        <v>1327</v>
      </c>
      <c r="H361" t="s">
        <v>1830</v>
      </c>
      <c r="I361">
        <v>1120</v>
      </c>
      <c r="J361" t="s">
        <v>1831</v>
      </c>
      <c r="K361" t="s">
        <v>1832</v>
      </c>
      <c r="L361" t="s">
        <v>1833</v>
      </c>
      <c r="M361" t="s">
        <v>18</v>
      </c>
    </row>
    <row r="362" spans="1:13" x14ac:dyDescent="0.25">
      <c r="A362" t="str">
        <f t="shared" si="5"/>
        <v>37761-109-16</v>
      </c>
      <c r="B362">
        <v>361</v>
      </c>
      <c r="C362" t="s">
        <v>1834</v>
      </c>
      <c r="D362">
        <v>41762</v>
      </c>
      <c r="E362" t="s">
        <v>1835</v>
      </c>
      <c r="F362">
        <v>1327</v>
      </c>
      <c r="H362" t="s">
        <v>1836</v>
      </c>
      <c r="I362">
        <v>4110</v>
      </c>
      <c r="J362" t="s">
        <v>1837</v>
      </c>
      <c r="K362" t="s">
        <v>1838</v>
      </c>
      <c r="L362" t="s">
        <v>17</v>
      </c>
      <c r="M362" t="s">
        <v>18</v>
      </c>
    </row>
    <row r="363" spans="1:13" x14ac:dyDescent="0.25">
      <c r="A363" t="str">
        <f t="shared" si="5"/>
        <v>03052-308-06</v>
      </c>
      <c r="B363">
        <v>362</v>
      </c>
      <c r="C363" t="s">
        <v>1839</v>
      </c>
      <c r="D363">
        <v>41859</v>
      </c>
      <c r="E363" t="s">
        <v>1840</v>
      </c>
      <c r="F363">
        <v>1327</v>
      </c>
      <c r="H363" t="s">
        <v>1841</v>
      </c>
      <c r="I363">
        <v>1320</v>
      </c>
      <c r="J363" t="s">
        <v>1842</v>
      </c>
      <c r="K363" t="s">
        <v>1843</v>
      </c>
      <c r="L363" t="s">
        <v>1844</v>
      </c>
      <c r="M363" t="s">
        <v>18</v>
      </c>
    </row>
    <row r="364" spans="1:13" x14ac:dyDescent="0.25">
      <c r="A364" t="str">
        <f t="shared" si="5"/>
        <v>01584-205-16</v>
      </c>
      <c r="B364">
        <v>363</v>
      </c>
      <c r="C364" t="s">
        <v>1845</v>
      </c>
      <c r="D364">
        <v>41685</v>
      </c>
      <c r="E364" t="s">
        <v>1048</v>
      </c>
      <c r="F364">
        <v>1327</v>
      </c>
      <c r="H364" t="s">
        <v>1846</v>
      </c>
      <c r="I364">
        <v>1450</v>
      </c>
      <c r="J364" t="s">
        <v>1847</v>
      </c>
      <c r="K364" t="s">
        <v>1848</v>
      </c>
      <c r="L364" t="s">
        <v>17</v>
      </c>
      <c r="M364" t="s">
        <v>18</v>
      </c>
    </row>
    <row r="365" spans="1:13" x14ac:dyDescent="0.25">
      <c r="A365" t="str">
        <f t="shared" si="5"/>
        <v>004233-313-16</v>
      </c>
      <c r="B365">
        <v>364</v>
      </c>
      <c r="C365" t="s">
        <v>1849</v>
      </c>
      <c r="D365">
        <v>41773</v>
      </c>
      <c r="E365" t="s">
        <v>1850</v>
      </c>
      <c r="F365">
        <v>1327</v>
      </c>
      <c r="H365" t="s">
        <v>1851</v>
      </c>
      <c r="I365">
        <v>1520</v>
      </c>
      <c r="J365" t="s">
        <v>1852</v>
      </c>
      <c r="K365" t="s">
        <v>1853</v>
      </c>
      <c r="L365" t="s">
        <v>17</v>
      </c>
      <c r="M365" t="s">
        <v>18</v>
      </c>
    </row>
    <row r="366" spans="1:13" x14ac:dyDescent="0.25">
      <c r="A366" t="str">
        <f t="shared" si="5"/>
        <v>20738-111-16</v>
      </c>
      <c r="B366">
        <v>365</v>
      </c>
      <c r="C366" t="s">
        <v>1854</v>
      </c>
      <c r="D366">
        <v>41882</v>
      </c>
      <c r="E366" t="s">
        <v>1855</v>
      </c>
      <c r="F366">
        <v>1327</v>
      </c>
      <c r="H366" t="s">
        <v>1856</v>
      </c>
      <c r="I366">
        <v>1110</v>
      </c>
      <c r="J366" t="s">
        <v>1857</v>
      </c>
      <c r="K366" t="s">
        <v>1858</v>
      </c>
      <c r="L366" t="s">
        <v>1859</v>
      </c>
      <c r="M366" t="s">
        <v>18</v>
      </c>
    </row>
    <row r="367" spans="1:13" x14ac:dyDescent="0.25">
      <c r="A367" t="str">
        <f t="shared" si="5"/>
        <v>31070-111-16</v>
      </c>
      <c r="B367">
        <v>366</v>
      </c>
      <c r="C367" t="s">
        <v>1860</v>
      </c>
      <c r="D367">
        <v>41648</v>
      </c>
      <c r="E367" t="s">
        <v>1861</v>
      </c>
      <c r="F367">
        <v>1330</v>
      </c>
      <c r="H367" t="s">
        <v>1862</v>
      </c>
      <c r="I367">
        <v>1370</v>
      </c>
      <c r="J367" t="s">
        <v>1863</v>
      </c>
      <c r="K367" t="s">
        <v>1864</v>
      </c>
      <c r="L367" t="s">
        <v>1865</v>
      </c>
      <c r="M367" t="s">
        <v>18</v>
      </c>
    </row>
    <row r="368" spans="1:13" x14ac:dyDescent="0.25">
      <c r="A368" t="str">
        <f t="shared" si="5"/>
        <v>96846-112-16</v>
      </c>
      <c r="B368">
        <v>367</v>
      </c>
      <c r="C368" t="s">
        <v>1866</v>
      </c>
      <c r="D368">
        <v>41871</v>
      </c>
      <c r="E368" t="s">
        <v>1867</v>
      </c>
      <c r="F368">
        <v>1330</v>
      </c>
      <c r="H368" t="s">
        <v>1868</v>
      </c>
      <c r="I368">
        <v>1330</v>
      </c>
      <c r="J368" t="s">
        <v>1869</v>
      </c>
      <c r="K368" t="s">
        <v>1870</v>
      </c>
      <c r="L368" t="s">
        <v>17</v>
      </c>
      <c r="M368" t="s">
        <v>18</v>
      </c>
    </row>
    <row r="369" spans="1:13" x14ac:dyDescent="0.25">
      <c r="A369" t="str">
        <f t="shared" si="5"/>
        <v>53233-107-16</v>
      </c>
      <c r="B369">
        <v>368</v>
      </c>
      <c r="C369" t="s">
        <v>1871</v>
      </c>
      <c r="D369">
        <v>41750</v>
      </c>
      <c r="E369" t="s">
        <v>1872</v>
      </c>
      <c r="F369">
        <v>1330</v>
      </c>
      <c r="H369" t="s">
        <v>1873</v>
      </c>
      <c r="I369">
        <v>1340</v>
      </c>
      <c r="J369" t="s">
        <v>1874</v>
      </c>
      <c r="K369" t="s">
        <v>1875</v>
      </c>
      <c r="L369" t="s">
        <v>17</v>
      </c>
      <c r="M369" t="s">
        <v>18</v>
      </c>
    </row>
    <row r="370" spans="1:13" x14ac:dyDescent="0.25">
      <c r="A370" t="str">
        <f t="shared" si="5"/>
        <v>04395-100-16</v>
      </c>
      <c r="B370">
        <v>369</v>
      </c>
      <c r="C370" t="s">
        <v>1876</v>
      </c>
      <c r="D370">
        <v>41902</v>
      </c>
      <c r="E370" t="s">
        <v>1877</v>
      </c>
      <c r="F370">
        <v>1330</v>
      </c>
      <c r="H370" t="s">
        <v>1878</v>
      </c>
      <c r="I370">
        <v>1180</v>
      </c>
      <c r="J370" t="s">
        <v>1879</v>
      </c>
      <c r="K370" t="s">
        <v>1880</v>
      </c>
      <c r="L370" t="s">
        <v>1881</v>
      </c>
      <c r="M370" t="s">
        <v>18</v>
      </c>
    </row>
    <row r="371" spans="1:13" x14ac:dyDescent="0.25">
      <c r="A371" t="str">
        <f t="shared" si="5"/>
        <v>62547-109-16</v>
      </c>
      <c r="B371">
        <v>370</v>
      </c>
      <c r="C371" t="s">
        <v>1882</v>
      </c>
      <c r="D371">
        <v>41804</v>
      </c>
      <c r="E371" t="s">
        <v>1883</v>
      </c>
      <c r="F371">
        <v>1330</v>
      </c>
      <c r="H371" t="s">
        <v>1884</v>
      </c>
      <c r="I371">
        <v>1560</v>
      </c>
      <c r="J371" t="s">
        <v>1885</v>
      </c>
      <c r="K371" t="s">
        <v>1886</v>
      </c>
      <c r="L371" t="s">
        <v>17</v>
      </c>
      <c r="M371" t="s">
        <v>18</v>
      </c>
    </row>
    <row r="372" spans="1:13" x14ac:dyDescent="0.25">
      <c r="A372" t="str">
        <f t="shared" si="5"/>
        <v>01053-110-09</v>
      </c>
      <c r="B372">
        <v>371</v>
      </c>
      <c r="C372" t="s">
        <v>1887</v>
      </c>
      <c r="D372">
        <v>41802</v>
      </c>
      <c r="E372" t="s">
        <v>1888</v>
      </c>
      <c r="F372">
        <v>1330</v>
      </c>
      <c r="H372" t="s">
        <v>1889</v>
      </c>
      <c r="I372">
        <v>2380</v>
      </c>
      <c r="J372" t="s">
        <v>1890</v>
      </c>
      <c r="K372" t="s">
        <v>1891</v>
      </c>
      <c r="L372" t="s">
        <v>1892</v>
      </c>
      <c r="M372" t="s">
        <v>18</v>
      </c>
    </row>
    <row r="373" spans="1:13" x14ac:dyDescent="0.25">
      <c r="A373" t="str">
        <f t="shared" si="5"/>
        <v>032849-00-16</v>
      </c>
      <c r="B373">
        <v>372</v>
      </c>
      <c r="C373" t="s">
        <v>1619</v>
      </c>
      <c r="D373">
        <v>41665</v>
      </c>
      <c r="E373" t="s">
        <v>1893</v>
      </c>
      <c r="F373">
        <v>1330</v>
      </c>
      <c r="H373" t="s">
        <v>1894</v>
      </c>
      <c r="I373">
        <v>2110</v>
      </c>
      <c r="J373" t="s">
        <v>1895</v>
      </c>
      <c r="K373" t="s">
        <v>1896</v>
      </c>
      <c r="L373" t="s">
        <v>1897</v>
      </c>
      <c r="M373" t="s">
        <v>18</v>
      </c>
    </row>
    <row r="374" spans="1:13" x14ac:dyDescent="0.25">
      <c r="A374" t="str">
        <f t="shared" si="5"/>
        <v>030364-00-16</v>
      </c>
      <c r="B374">
        <v>373</v>
      </c>
      <c r="C374" t="s">
        <v>1898</v>
      </c>
      <c r="D374">
        <v>41863</v>
      </c>
      <c r="E374" t="s">
        <v>1899</v>
      </c>
      <c r="F374">
        <v>1330</v>
      </c>
      <c r="H374" t="s">
        <v>1900</v>
      </c>
      <c r="I374">
        <v>1150</v>
      </c>
      <c r="J374" t="s">
        <v>1901</v>
      </c>
      <c r="K374" t="s">
        <v>1902</v>
      </c>
      <c r="L374" t="s">
        <v>1903</v>
      </c>
      <c r="M374" t="s">
        <v>18</v>
      </c>
    </row>
    <row r="375" spans="1:13" x14ac:dyDescent="0.25">
      <c r="A375" t="str">
        <f t="shared" si="5"/>
        <v>22896-111-16</v>
      </c>
      <c r="B375">
        <v>374</v>
      </c>
      <c r="C375" t="s">
        <v>1904</v>
      </c>
      <c r="D375">
        <v>41970</v>
      </c>
      <c r="E375" t="s">
        <v>1905</v>
      </c>
      <c r="F375">
        <v>1330</v>
      </c>
      <c r="H375" t="s">
        <v>1906</v>
      </c>
      <c r="I375">
        <v>1110</v>
      </c>
      <c r="J375" t="s">
        <v>1907</v>
      </c>
      <c r="K375" t="s">
        <v>1908</v>
      </c>
      <c r="L375" t="s">
        <v>1909</v>
      </c>
      <c r="M375" t="s">
        <v>18</v>
      </c>
    </row>
    <row r="376" spans="1:13" x14ac:dyDescent="0.25">
      <c r="A376" t="str">
        <f t="shared" si="5"/>
        <v>62775-109-16</v>
      </c>
      <c r="B376">
        <v>375</v>
      </c>
      <c r="C376" t="s">
        <v>1910</v>
      </c>
      <c r="D376">
        <v>41983</v>
      </c>
      <c r="E376" t="s">
        <v>1911</v>
      </c>
      <c r="F376">
        <v>1330</v>
      </c>
      <c r="H376" t="s">
        <v>1912</v>
      </c>
      <c r="I376">
        <v>4110</v>
      </c>
      <c r="J376" t="s">
        <v>1913</v>
      </c>
      <c r="K376" t="s">
        <v>1914</v>
      </c>
      <c r="L376" t="s">
        <v>1915</v>
      </c>
      <c r="M376" t="s">
        <v>18</v>
      </c>
    </row>
    <row r="377" spans="1:13" x14ac:dyDescent="0.25">
      <c r="A377" t="str">
        <f t="shared" si="5"/>
        <v>12113-112-16</v>
      </c>
      <c r="B377">
        <v>376</v>
      </c>
      <c r="C377" t="s">
        <v>1603</v>
      </c>
      <c r="D377">
        <v>41754</v>
      </c>
      <c r="E377" t="s">
        <v>1916</v>
      </c>
      <c r="F377">
        <v>1330</v>
      </c>
      <c r="H377" t="s">
        <v>1917</v>
      </c>
      <c r="I377">
        <v>1330</v>
      </c>
      <c r="J377" t="s">
        <v>1918</v>
      </c>
      <c r="K377" t="s">
        <v>1919</v>
      </c>
      <c r="L377" t="s">
        <v>17</v>
      </c>
      <c r="M377" t="s">
        <v>18</v>
      </c>
    </row>
    <row r="378" spans="1:13" x14ac:dyDescent="0.25">
      <c r="A378" t="str">
        <f t="shared" si="5"/>
        <v>05451-312-42</v>
      </c>
      <c r="B378">
        <v>377</v>
      </c>
      <c r="C378" t="s">
        <v>1920</v>
      </c>
      <c r="D378">
        <v>41926</v>
      </c>
      <c r="E378" t="s">
        <v>1921</v>
      </c>
      <c r="F378">
        <v>1330</v>
      </c>
      <c r="H378" t="s">
        <v>1922</v>
      </c>
      <c r="I378">
        <v>2230</v>
      </c>
      <c r="J378" t="s">
        <v>1923</v>
      </c>
      <c r="K378" t="s">
        <v>1924</v>
      </c>
      <c r="L378" t="s">
        <v>17</v>
      </c>
      <c r="M378" t="s">
        <v>18</v>
      </c>
    </row>
    <row r="379" spans="1:13" x14ac:dyDescent="0.25">
      <c r="A379" t="str">
        <f t="shared" si="5"/>
        <v>06412-100-16</v>
      </c>
      <c r="B379">
        <v>378</v>
      </c>
      <c r="C379" t="s">
        <v>1925</v>
      </c>
      <c r="D379">
        <v>41993</v>
      </c>
      <c r="E379" t="s">
        <v>1926</v>
      </c>
      <c r="F379">
        <v>1330</v>
      </c>
      <c r="H379" t="s">
        <v>1927</v>
      </c>
      <c r="I379">
        <v>1550</v>
      </c>
      <c r="J379" t="s">
        <v>1928</v>
      </c>
      <c r="K379" t="s">
        <v>1929</v>
      </c>
      <c r="L379" t="s">
        <v>1930</v>
      </c>
      <c r="M379" t="s">
        <v>18</v>
      </c>
    </row>
    <row r="380" spans="1:13" x14ac:dyDescent="0.25">
      <c r="A380" t="str">
        <f t="shared" si="5"/>
        <v>08420-811-02</v>
      </c>
      <c r="B380">
        <v>379</v>
      </c>
      <c r="C380" t="s">
        <v>1931</v>
      </c>
      <c r="D380">
        <v>41764</v>
      </c>
      <c r="E380" t="s">
        <v>1932</v>
      </c>
      <c r="F380">
        <v>1330</v>
      </c>
      <c r="H380" t="s">
        <v>1933</v>
      </c>
      <c r="I380">
        <v>2180</v>
      </c>
      <c r="J380" t="s">
        <v>1934</v>
      </c>
      <c r="K380" t="s">
        <v>1935</v>
      </c>
      <c r="L380" t="s">
        <v>17</v>
      </c>
      <c r="M380" t="s">
        <v>18</v>
      </c>
    </row>
    <row r="381" spans="1:13" x14ac:dyDescent="0.25">
      <c r="A381" t="str">
        <f t="shared" si="5"/>
        <v>07358-307-16</v>
      </c>
      <c r="B381">
        <v>380</v>
      </c>
      <c r="C381" t="s">
        <v>1936</v>
      </c>
      <c r="D381">
        <v>41667</v>
      </c>
      <c r="E381" t="s">
        <v>1937</v>
      </c>
      <c r="F381">
        <v>1330</v>
      </c>
      <c r="H381" t="s">
        <v>1938</v>
      </c>
      <c r="I381">
        <v>1110</v>
      </c>
      <c r="J381" t="s">
        <v>1939</v>
      </c>
      <c r="K381" t="s">
        <v>1940</v>
      </c>
      <c r="L381" t="s">
        <v>17</v>
      </c>
      <c r="M381" t="s">
        <v>18</v>
      </c>
    </row>
    <row r="382" spans="1:13" x14ac:dyDescent="0.25">
      <c r="A382" t="str">
        <f t="shared" si="5"/>
        <v>16314-111-16</v>
      </c>
      <c r="B382">
        <v>381</v>
      </c>
      <c r="C382" t="s">
        <v>1941</v>
      </c>
      <c r="D382">
        <v>41714</v>
      </c>
      <c r="E382" t="s">
        <v>1942</v>
      </c>
      <c r="F382">
        <v>1330</v>
      </c>
      <c r="H382" t="s">
        <v>1943</v>
      </c>
      <c r="I382">
        <v>1170</v>
      </c>
      <c r="J382" t="s">
        <v>1944</v>
      </c>
      <c r="K382" t="s">
        <v>1945</v>
      </c>
      <c r="L382" t="s">
        <v>17</v>
      </c>
      <c r="M382" t="s">
        <v>18</v>
      </c>
    </row>
    <row r="383" spans="1:13" x14ac:dyDescent="0.25">
      <c r="A383" t="str">
        <f t="shared" si="5"/>
        <v>02169-302-16</v>
      </c>
      <c r="B383">
        <v>382</v>
      </c>
      <c r="C383" t="s">
        <v>1946</v>
      </c>
      <c r="D383">
        <v>41774</v>
      </c>
      <c r="E383" t="s">
        <v>1947</v>
      </c>
      <c r="F383">
        <v>1330</v>
      </c>
      <c r="H383" t="s">
        <v>1948</v>
      </c>
      <c r="I383">
        <v>1440</v>
      </c>
      <c r="J383" t="s">
        <v>1949</v>
      </c>
      <c r="K383" t="s">
        <v>1950</v>
      </c>
      <c r="L383" t="s">
        <v>1951</v>
      </c>
      <c r="M383" t="s">
        <v>18</v>
      </c>
    </row>
    <row r="384" spans="1:13" x14ac:dyDescent="0.25">
      <c r="A384" t="str">
        <f t="shared" si="5"/>
        <v>12493-310-16</v>
      </c>
      <c r="B384">
        <v>383</v>
      </c>
      <c r="C384" t="s">
        <v>1645</v>
      </c>
      <c r="D384">
        <v>41813</v>
      </c>
      <c r="E384" t="s">
        <v>1952</v>
      </c>
      <c r="F384">
        <v>1330</v>
      </c>
      <c r="H384" t="s">
        <v>1953</v>
      </c>
      <c r="I384">
        <v>2350</v>
      </c>
      <c r="J384" t="s">
        <v>1954</v>
      </c>
      <c r="K384" t="s">
        <v>1955</v>
      </c>
      <c r="L384" t="s">
        <v>1956</v>
      </c>
      <c r="M384" t="s">
        <v>18</v>
      </c>
    </row>
    <row r="385" spans="1:13" x14ac:dyDescent="0.25">
      <c r="A385" t="str">
        <f t="shared" si="5"/>
        <v>000123-413-16</v>
      </c>
      <c r="B385">
        <v>384</v>
      </c>
      <c r="C385" t="s">
        <v>1401</v>
      </c>
      <c r="D385">
        <v>41662</v>
      </c>
      <c r="E385" t="s">
        <v>1957</v>
      </c>
      <c r="F385">
        <v>1330</v>
      </c>
      <c r="H385" t="s">
        <v>1958</v>
      </c>
      <c r="I385">
        <v>2153</v>
      </c>
      <c r="J385" t="s">
        <v>1959</v>
      </c>
      <c r="K385" t="s">
        <v>1960</v>
      </c>
      <c r="L385" t="s">
        <v>17</v>
      </c>
      <c r="M385" t="s">
        <v>18</v>
      </c>
    </row>
    <row r="386" spans="1:13" x14ac:dyDescent="0.25">
      <c r="A386" t="str">
        <f t="shared" si="5"/>
        <v>13161-106-16</v>
      </c>
      <c r="B386">
        <v>385</v>
      </c>
      <c r="C386" t="s">
        <v>1961</v>
      </c>
      <c r="D386">
        <v>41669</v>
      </c>
      <c r="E386" t="s">
        <v>1962</v>
      </c>
      <c r="F386">
        <v>1330</v>
      </c>
      <c r="H386" t="s">
        <v>1963</v>
      </c>
      <c r="I386">
        <v>2150</v>
      </c>
      <c r="J386" t="s">
        <v>1964</v>
      </c>
      <c r="K386" t="s">
        <v>1965</v>
      </c>
      <c r="L386" t="s">
        <v>1966</v>
      </c>
      <c r="M386" t="s">
        <v>18</v>
      </c>
    </row>
    <row r="387" spans="1:13" x14ac:dyDescent="0.25">
      <c r="A387" t="str">
        <f t="shared" ref="A387:A450" si="6">IF(LEN(K387)=7,LEFT(K387,2)&amp;"-"&amp;MID(K387,3,3)&amp;"-"&amp;RIGHT(K387,2),IF(LEN(K387)=8,TEXT(LEFT(K387,3),"00000")&amp;"-"&amp;MID(K387,4,3)&amp;"-"&amp;RIGHT(K387,2),IF(AND(LEN(K387)&gt;=9,LEN(K387)&lt;=13),SUBSTITUTE(SUBSTITUTE(SUBSTITUTE(SUBSTITUTE(SUBSTITUTE(K387," ","-"),"*","-"),".","-"),"/","-"),",","-"),K387)))</f>
        <v>44807-112-16</v>
      </c>
      <c r="B387">
        <v>386</v>
      </c>
      <c r="C387" t="s">
        <v>1967</v>
      </c>
      <c r="D387">
        <v>41900</v>
      </c>
      <c r="E387" t="s">
        <v>1968</v>
      </c>
      <c r="F387">
        <v>1330</v>
      </c>
      <c r="H387" t="s">
        <v>1969</v>
      </c>
      <c r="I387">
        <v>1450</v>
      </c>
      <c r="J387" t="s">
        <v>1970</v>
      </c>
      <c r="K387" t="s">
        <v>1971</v>
      </c>
      <c r="L387" t="s">
        <v>1972</v>
      </c>
      <c r="M387" t="s">
        <v>18</v>
      </c>
    </row>
    <row r="388" spans="1:13" x14ac:dyDescent="0.25">
      <c r="A388" t="str">
        <f t="shared" si="6"/>
        <v>291479-00-16</v>
      </c>
      <c r="B388">
        <v>387</v>
      </c>
      <c r="C388" t="s">
        <v>1973</v>
      </c>
      <c r="D388">
        <v>41741</v>
      </c>
      <c r="E388" t="s">
        <v>1974</v>
      </c>
      <c r="F388">
        <v>1330</v>
      </c>
      <c r="H388" t="s">
        <v>1975</v>
      </c>
      <c r="I388">
        <v>1330</v>
      </c>
      <c r="J388" t="s">
        <v>1976</v>
      </c>
      <c r="K388" t="s">
        <v>1977</v>
      </c>
      <c r="L388" t="s">
        <v>1978</v>
      </c>
      <c r="M388" t="s">
        <v>18</v>
      </c>
    </row>
    <row r="389" spans="1:13" x14ac:dyDescent="0.25">
      <c r="A389" t="str">
        <f t="shared" si="6"/>
        <v>20131-107-16</v>
      </c>
      <c r="B389">
        <v>388</v>
      </c>
      <c r="C389" t="s">
        <v>1979</v>
      </c>
      <c r="D389">
        <v>41851</v>
      </c>
      <c r="E389" t="s">
        <v>1980</v>
      </c>
      <c r="F389">
        <v>1330</v>
      </c>
      <c r="H389" t="s">
        <v>1981</v>
      </c>
      <c r="I389">
        <v>1570</v>
      </c>
      <c r="J389" t="s">
        <v>1982</v>
      </c>
      <c r="K389" t="s">
        <v>1983</v>
      </c>
      <c r="L389" t="s">
        <v>17</v>
      </c>
      <c r="M389" t="s">
        <v>18</v>
      </c>
    </row>
    <row r="390" spans="1:13" x14ac:dyDescent="0.25">
      <c r="A390" t="str">
        <f t="shared" si="6"/>
        <v>14784-108-16</v>
      </c>
      <c r="B390">
        <v>389</v>
      </c>
      <c r="C390">
        <v>110052</v>
      </c>
      <c r="D390">
        <v>41690</v>
      </c>
      <c r="E390" t="s">
        <v>1984</v>
      </c>
      <c r="F390">
        <v>1370</v>
      </c>
      <c r="H390" t="s">
        <v>1985</v>
      </c>
      <c r="I390">
        <v>1120</v>
      </c>
      <c r="J390" t="s">
        <v>1986</v>
      </c>
      <c r="K390" t="s">
        <v>1987</v>
      </c>
      <c r="L390" t="s">
        <v>1988</v>
      </c>
      <c r="M390" t="s">
        <v>18</v>
      </c>
    </row>
    <row r="391" spans="1:13" x14ac:dyDescent="0.25">
      <c r="A391" t="str">
        <f t="shared" si="6"/>
        <v>027099-113-16</v>
      </c>
      <c r="B391">
        <v>390</v>
      </c>
      <c r="C391">
        <v>110516</v>
      </c>
      <c r="D391">
        <v>41985</v>
      </c>
      <c r="E391" t="s">
        <v>1989</v>
      </c>
      <c r="F391">
        <v>1370</v>
      </c>
      <c r="H391" t="s">
        <v>1990</v>
      </c>
      <c r="I391">
        <v>1300</v>
      </c>
      <c r="J391" t="s">
        <v>1991</v>
      </c>
      <c r="K391" t="s">
        <v>1992</v>
      </c>
      <c r="L391" t="s">
        <v>17</v>
      </c>
      <c r="M391" t="s">
        <v>18</v>
      </c>
    </row>
    <row r="392" spans="1:13" x14ac:dyDescent="0.25">
      <c r="A392" t="str">
        <f t="shared" si="6"/>
        <v>58386-108-16</v>
      </c>
      <c r="B392">
        <v>391</v>
      </c>
      <c r="C392">
        <v>110108</v>
      </c>
      <c r="D392">
        <v>41733</v>
      </c>
      <c r="E392" t="s">
        <v>1993</v>
      </c>
      <c r="F392">
        <v>1370</v>
      </c>
      <c r="H392" t="s">
        <v>1994</v>
      </c>
      <c r="I392">
        <v>1240</v>
      </c>
      <c r="J392" t="s">
        <v>1995</v>
      </c>
      <c r="K392" t="s">
        <v>1996</v>
      </c>
      <c r="L392" t="s">
        <v>17</v>
      </c>
      <c r="M392" t="s">
        <v>18</v>
      </c>
    </row>
    <row r="393" spans="1:13" x14ac:dyDescent="0.25">
      <c r="A393" t="str">
        <f t="shared" si="6"/>
        <v>10021-401-09</v>
      </c>
      <c r="B393">
        <v>392</v>
      </c>
      <c r="C393">
        <v>110083</v>
      </c>
      <c r="D393">
        <v>41715</v>
      </c>
      <c r="E393" t="s">
        <v>1997</v>
      </c>
      <c r="F393">
        <v>1370</v>
      </c>
      <c r="H393" t="s">
        <v>1998</v>
      </c>
      <c r="I393">
        <v>2220</v>
      </c>
      <c r="J393" t="s">
        <v>1999</v>
      </c>
      <c r="K393" t="s">
        <v>2000</v>
      </c>
      <c r="L393" t="s">
        <v>2001</v>
      </c>
      <c r="M393" t="s">
        <v>18</v>
      </c>
    </row>
    <row r="394" spans="1:13" x14ac:dyDescent="0.25">
      <c r="A394" t="str">
        <f t="shared" si="6"/>
        <v>05952-105-16</v>
      </c>
      <c r="B394">
        <v>393</v>
      </c>
      <c r="C394">
        <v>110158</v>
      </c>
      <c r="D394">
        <v>41779</v>
      </c>
      <c r="E394" t="s">
        <v>2002</v>
      </c>
      <c r="F394">
        <v>1370</v>
      </c>
      <c r="H394" t="s">
        <v>2003</v>
      </c>
      <c r="I394">
        <v>1231</v>
      </c>
      <c r="J394" t="s">
        <v>2004</v>
      </c>
      <c r="K394" t="s">
        <v>2005</v>
      </c>
      <c r="L394" t="s">
        <v>17</v>
      </c>
      <c r="M394" t="s">
        <v>18</v>
      </c>
    </row>
    <row r="395" spans="1:13" x14ac:dyDescent="0.25">
      <c r="A395" t="str">
        <f t="shared" si="6"/>
        <v>89375-112-16</v>
      </c>
      <c r="B395">
        <v>394</v>
      </c>
      <c r="C395">
        <v>110287</v>
      </c>
      <c r="D395">
        <v>41865</v>
      </c>
      <c r="E395" t="s">
        <v>2006</v>
      </c>
      <c r="F395">
        <v>1370</v>
      </c>
      <c r="H395" t="s">
        <v>2007</v>
      </c>
      <c r="I395">
        <v>1320</v>
      </c>
      <c r="J395" t="s">
        <v>2008</v>
      </c>
      <c r="K395" t="s">
        <v>2009</v>
      </c>
      <c r="L395" t="s">
        <v>2010</v>
      </c>
      <c r="M395" t="s">
        <v>18</v>
      </c>
    </row>
    <row r="396" spans="1:13" x14ac:dyDescent="0.25">
      <c r="A396" t="str">
        <f t="shared" si="6"/>
        <v>4397-010-116</v>
      </c>
      <c r="B396">
        <v>395</v>
      </c>
      <c r="C396">
        <v>110522</v>
      </c>
      <c r="D396">
        <v>41990</v>
      </c>
      <c r="E396" t="s">
        <v>2011</v>
      </c>
      <c r="F396">
        <v>1370</v>
      </c>
      <c r="H396" t="s">
        <v>2012</v>
      </c>
      <c r="I396">
        <v>1290</v>
      </c>
      <c r="J396" t="s">
        <v>2013</v>
      </c>
      <c r="K396" t="s">
        <v>2014</v>
      </c>
      <c r="L396" t="s">
        <v>2015</v>
      </c>
      <c r="M396" t="s">
        <v>18</v>
      </c>
    </row>
    <row r="397" spans="1:13" x14ac:dyDescent="0.25">
      <c r="A397" t="str">
        <f t="shared" si="6"/>
        <v>00716-312-16</v>
      </c>
      <c r="B397">
        <v>396</v>
      </c>
      <c r="C397">
        <v>110099</v>
      </c>
      <c r="D397">
        <v>41724</v>
      </c>
      <c r="E397" t="s">
        <v>2016</v>
      </c>
      <c r="F397">
        <v>1370</v>
      </c>
      <c r="H397" t="s">
        <v>2017</v>
      </c>
      <c r="I397">
        <v>2260</v>
      </c>
      <c r="J397" t="s">
        <v>2018</v>
      </c>
      <c r="K397" t="s">
        <v>2019</v>
      </c>
      <c r="L397" t="s">
        <v>2020</v>
      </c>
      <c r="M397" t="s">
        <v>18</v>
      </c>
    </row>
    <row r="398" spans="1:13" x14ac:dyDescent="0.25">
      <c r="A398" t="str">
        <f t="shared" si="6"/>
        <v>31002-103-16</v>
      </c>
      <c r="B398">
        <v>397</v>
      </c>
      <c r="C398">
        <v>110347</v>
      </c>
      <c r="D398">
        <v>41899</v>
      </c>
      <c r="E398" t="s">
        <v>2021</v>
      </c>
      <c r="F398">
        <v>1370</v>
      </c>
      <c r="H398" t="s">
        <v>2022</v>
      </c>
      <c r="I398">
        <v>1122</v>
      </c>
      <c r="J398" t="s">
        <v>2023</v>
      </c>
      <c r="K398" t="s">
        <v>2024</v>
      </c>
      <c r="L398" t="s">
        <v>17</v>
      </c>
      <c r="M398" t="s">
        <v>18</v>
      </c>
    </row>
    <row r="399" spans="1:13" x14ac:dyDescent="0.25">
      <c r="A399" t="str">
        <f t="shared" si="6"/>
        <v>06309-110-09</v>
      </c>
      <c r="B399">
        <v>398</v>
      </c>
      <c r="C399">
        <v>110009</v>
      </c>
      <c r="D399">
        <v>41641</v>
      </c>
      <c r="E399" t="s">
        <v>2025</v>
      </c>
      <c r="F399">
        <v>1370</v>
      </c>
      <c r="H399" t="s">
        <v>2026</v>
      </c>
      <c r="I399">
        <v>1160</v>
      </c>
      <c r="J399" t="s">
        <v>2027</v>
      </c>
      <c r="K399" t="s">
        <v>2028</v>
      </c>
      <c r="L399" t="s">
        <v>17</v>
      </c>
      <c r="M399" t="s">
        <v>18</v>
      </c>
    </row>
    <row r="400" spans="1:13" x14ac:dyDescent="0.25">
      <c r="A400" t="str">
        <f t="shared" si="6"/>
        <v>38107-700-16</v>
      </c>
      <c r="B400">
        <v>399</v>
      </c>
      <c r="C400">
        <v>110427</v>
      </c>
      <c r="D400">
        <v>41960</v>
      </c>
      <c r="E400" t="s">
        <v>2029</v>
      </c>
      <c r="F400">
        <v>1370</v>
      </c>
      <c r="H400" t="s">
        <v>2030</v>
      </c>
      <c r="I400">
        <v>2150</v>
      </c>
      <c r="J400" t="s">
        <v>2031</v>
      </c>
      <c r="K400" t="s">
        <v>2032</v>
      </c>
      <c r="L400" t="s">
        <v>2033</v>
      </c>
      <c r="M400" t="s">
        <v>18</v>
      </c>
    </row>
    <row r="401" spans="1:13" x14ac:dyDescent="0.25">
      <c r="A401" t="str">
        <f t="shared" si="6"/>
        <v>70125-111-16</v>
      </c>
      <c r="B401">
        <v>400</v>
      </c>
      <c r="C401">
        <v>110389</v>
      </c>
      <c r="D401">
        <v>41914</v>
      </c>
      <c r="E401" t="s">
        <v>2034</v>
      </c>
      <c r="F401">
        <v>1370</v>
      </c>
      <c r="H401" t="s">
        <v>2035</v>
      </c>
      <c r="I401">
        <v>1320</v>
      </c>
      <c r="J401" t="s">
        <v>2036</v>
      </c>
      <c r="K401" t="s">
        <v>2037</v>
      </c>
      <c r="L401" t="s">
        <v>17</v>
      </c>
      <c r="M401" t="s">
        <v>18</v>
      </c>
    </row>
    <row r="402" spans="1:13" x14ac:dyDescent="0.25">
      <c r="A402" t="str">
        <f t="shared" si="6"/>
        <v>11233-107-16</v>
      </c>
      <c r="B402">
        <v>401</v>
      </c>
      <c r="C402">
        <v>110404</v>
      </c>
      <c r="D402">
        <v>41942</v>
      </c>
      <c r="E402" t="s">
        <v>2038</v>
      </c>
      <c r="F402">
        <v>1370</v>
      </c>
      <c r="H402" t="s">
        <v>2039</v>
      </c>
      <c r="I402">
        <v>2150</v>
      </c>
      <c r="J402" t="s">
        <v>2040</v>
      </c>
      <c r="K402" t="s">
        <v>2041</v>
      </c>
      <c r="L402" t="s">
        <v>171</v>
      </c>
      <c r="M402" t="s">
        <v>159</v>
      </c>
    </row>
    <row r="403" spans="1:13" x14ac:dyDescent="0.25">
      <c r="A403" t="str">
        <f t="shared" si="6"/>
        <v>12861-109-16</v>
      </c>
      <c r="B403">
        <v>402</v>
      </c>
      <c r="C403">
        <v>110057</v>
      </c>
      <c r="D403">
        <v>41695</v>
      </c>
      <c r="E403" t="s">
        <v>2042</v>
      </c>
      <c r="F403">
        <v>1370</v>
      </c>
      <c r="H403" t="s">
        <v>2043</v>
      </c>
      <c r="I403">
        <v>1110</v>
      </c>
      <c r="J403" t="s">
        <v>2044</v>
      </c>
      <c r="K403" t="s">
        <v>2045</v>
      </c>
      <c r="L403" t="s">
        <v>17</v>
      </c>
      <c r="M403" t="s">
        <v>18</v>
      </c>
    </row>
    <row r="404" spans="1:13" x14ac:dyDescent="0.25">
      <c r="A404" t="str">
        <f t="shared" si="6"/>
        <v>23817-110-16</v>
      </c>
      <c r="B404">
        <v>403</v>
      </c>
      <c r="C404">
        <v>110232</v>
      </c>
      <c r="D404">
        <v>41823</v>
      </c>
      <c r="E404" t="s">
        <v>2046</v>
      </c>
      <c r="F404">
        <v>1370</v>
      </c>
      <c r="H404" t="s">
        <v>2047</v>
      </c>
      <c r="I404">
        <v>2370</v>
      </c>
      <c r="J404" t="s">
        <v>2048</v>
      </c>
      <c r="K404" t="s">
        <v>2049</v>
      </c>
      <c r="L404" t="s">
        <v>17</v>
      </c>
      <c r="M404" t="s">
        <v>18</v>
      </c>
    </row>
    <row r="405" spans="1:13" x14ac:dyDescent="0.25">
      <c r="A405" t="str">
        <f t="shared" si="6"/>
        <v>05574-107-09</v>
      </c>
      <c r="B405">
        <v>404</v>
      </c>
      <c r="C405" t="s">
        <v>2050</v>
      </c>
      <c r="D405">
        <v>41743</v>
      </c>
      <c r="E405" t="s">
        <v>2051</v>
      </c>
      <c r="F405">
        <v>1378</v>
      </c>
      <c r="H405" t="s">
        <v>2052</v>
      </c>
      <c r="I405">
        <v>2150</v>
      </c>
      <c r="J405" t="s">
        <v>2053</v>
      </c>
      <c r="K405" t="s">
        <v>2054</v>
      </c>
      <c r="L405" t="s">
        <v>2055</v>
      </c>
      <c r="M405" t="s">
        <v>18</v>
      </c>
    </row>
    <row r="406" spans="1:13" x14ac:dyDescent="0.25">
      <c r="A406" t="str">
        <f t="shared" si="6"/>
        <v>0075-413-16</v>
      </c>
      <c r="B406">
        <v>405</v>
      </c>
      <c r="C406" t="s">
        <v>2056</v>
      </c>
      <c r="D406">
        <v>41855</v>
      </c>
      <c r="E406" t="s">
        <v>2057</v>
      </c>
      <c r="F406">
        <v>1378</v>
      </c>
      <c r="H406" t="s">
        <v>2058</v>
      </c>
      <c r="I406">
        <v>2200</v>
      </c>
      <c r="J406" t="s">
        <v>2059</v>
      </c>
      <c r="K406" t="s">
        <v>2060</v>
      </c>
      <c r="L406" t="s">
        <v>17</v>
      </c>
      <c r="M406" t="s">
        <v>18</v>
      </c>
    </row>
    <row r="407" spans="1:13" x14ac:dyDescent="0.25">
      <c r="A407" t="str">
        <f t="shared" si="6"/>
        <v>43526-109-16</v>
      </c>
      <c r="B407">
        <v>406</v>
      </c>
      <c r="C407" t="s">
        <v>2061</v>
      </c>
      <c r="D407">
        <v>41710</v>
      </c>
      <c r="E407" t="s">
        <v>2062</v>
      </c>
      <c r="F407">
        <v>1378</v>
      </c>
      <c r="H407" t="s">
        <v>2063</v>
      </c>
      <c r="I407">
        <v>1540</v>
      </c>
      <c r="J407" t="s">
        <v>2064</v>
      </c>
      <c r="K407" t="s">
        <v>2065</v>
      </c>
      <c r="L407" t="s">
        <v>2066</v>
      </c>
      <c r="M407" t="s">
        <v>18</v>
      </c>
    </row>
    <row r="408" spans="1:13" x14ac:dyDescent="0.25">
      <c r="A408" t="str">
        <f t="shared" si="6"/>
        <v>064912-113-16</v>
      </c>
      <c r="B408">
        <v>407</v>
      </c>
      <c r="C408" t="s">
        <v>2067</v>
      </c>
      <c r="D408">
        <v>41690</v>
      </c>
      <c r="E408" t="s">
        <v>2068</v>
      </c>
      <c r="F408">
        <v>1378</v>
      </c>
      <c r="H408" t="s">
        <v>2069</v>
      </c>
      <c r="I408">
        <v>1321</v>
      </c>
      <c r="J408" t="s">
        <v>1847</v>
      </c>
      <c r="K408" t="s">
        <v>2070</v>
      </c>
      <c r="L408" t="s">
        <v>2071</v>
      </c>
      <c r="M408" t="s">
        <v>18</v>
      </c>
    </row>
    <row r="409" spans="1:13" x14ac:dyDescent="0.25">
      <c r="A409" t="str">
        <f t="shared" si="6"/>
        <v>60696-110-16</v>
      </c>
      <c r="B409">
        <v>408</v>
      </c>
      <c r="C409" t="s">
        <v>2072</v>
      </c>
      <c r="D409">
        <v>41836</v>
      </c>
      <c r="E409" t="s">
        <v>2073</v>
      </c>
      <c r="F409">
        <v>1378</v>
      </c>
      <c r="H409" t="s">
        <v>2074</v>
      </c>
      <c r="I409">
        <v>1490</v>
      </c>
      <c r="J409" t="s">
        <v>2075</v>
      </c>
      <c r="K409" t="s">
        <v>2076</v>
      </c>
      <c r="L409" t="s">
        <v>2077</v>
      </c>
      <c r="M409" t="s">
        <v>18</v>
      </c>
    </row>
    <row r="410" spans="1:13" x14ac:dyDescent="0.25">
      <c r="A410" t="str">
        <f t="shared" si="6"/>
        <v>526311-00-16</v>
      </c>
      <c r="B410">
        <v>409</v>
      </c>
      <c r="C410" t="s">
        <v>2078</v>
      </c>
      <c r="D410">
        <v>41996</v>
      </c>
      <c r="E410" t="s">
        <v>2079</v>
      </c>
      <c r="F410">
        <v>1378</v>
      </c>
      <c r="H410" t="s">
        <v>2080</v>
      </c>
      <c r="I410">
        <v>1540</v>
      </c>
      <c r="J410" t="s">
        <v>2081</v>
      </c>
      <c r="K410" t="s">
        <v>2082</v>
      </c>
      <c r="L410" t="s">
        <v>17</v>
      </c>
      <c r="M410" t="s">
        <v>18</v>
      </c>
    </row>
    <row r="411" spans="1:13" x14ac:dyDescent="0.25">
      <c r="A411" t="str">
        <f t="shared" si="6"/>
        <v>02751-308-16</v>
      </c>
      <c r="B411">
        <v>410</v>
      </c>
      <c r="C411" t="s">
        <v>2083</v>
      </c>
      <c r="D411">
        <v>41847</v>
      </c>
      <c r="E411" t="s">
        <v>2084</v>
      </c>
      <c r="F411">
        <v>1378</v>
      </c>
      <c r="H411" t="s">
        <v>2085</v>
      </c>
      <c r="I411">
        <v>3204</v>
      </c>
      <c r="J411" t="s">
        <v>2086</v>
      </c>
      <c r="K411" t="s">
        <v>2087</v>
      </c>
      <c r="L411" t="s">
        <v>17</v>
      </c>
      <c r="M411" t="s">
        <v>18</v>
      </c>
    </row>
    <row r="412" spans="1:13" x14ac:dyDescent="0.25">
      <c r="A412" t="str">
        <f t="shared" si="6"/>
        <v>505249-00-16</v>
      </c>
      <c r="B412">
        <v>411</v>
      </c>
      <c r="C412" t="s">
        <v>2088</v>
      </c>
      <c r="D412">
        <v>41897</v>
      </c>
      <c r="E412" t="s">
        <v>2089</v>
      </c>
      <c r="F412">
        <v>1378</v>
      </c>
      <c r="H412" t="s">
        <v>2090</v>
      </c>
      <c r="I412">
        <v>4210</v>
      </c>
      <c r="J412" t="s">
        <v>1470</v>
      </c>
      <c r="K412" t="s">
        <v>2091</v>
      </c>
      <c r="L412" t="s">
        <v>2092</v>
      </c>
      <c r="M412" t="s">
        <v>18</v>
      </c>
    </row>
    <row r="413" spans="1:13" x14ac:dyDescent="0.25">
      <c r="A413" t="str">
        <f t="shared" si="6"/>
        <v>223964-00-16</v>
      </c>
      <c r="B413">
        <v>412</v>
      </c>
      <c r="C413" t="s">
        <v>2093</v>
      </c>
      <c r="D413">
        <v>41677</v>
      </c>
      <c r="E413" t="s">
        <v>2094</v>
      </c>
      <c r="F413">
        <v>1378</v>
      </c>
      <c r="H413" t="s">
        <v>2095</v>
      </c>
      <c r="I413">
        <v>1240</v>
      </c>
      <c r="J413" t="s">
        <v>2096</v>
      </c>
      <c r="K413" t="s">
        <v>2097</v>
      </c>
      <c r="L413" t="s">
        <v>2098</v>
      </c>
      <c r="M413" t="s">
        <v>18</v>
      </c>
    </row>
    <row r="414" spans="1:13" x14ac:dyDescent="0.25">
      <c r="A414" t="str">
        <f t="shared" si="6"/>
        <v>TCK21D1200622</v>
      </c>
      <c r="B414">
        <v>413</v>
      </c>
      <c r="C414" t="s">
        <v>2099</v>
      </c>
      <c r="D414">
        <v>41875</v>
      </c>
      <c r="E414" t="s">
        <v>2100</v>
      </c>
      <c r="F414">
        <v>1378</v>
      </c>
      <c r="H414" t="s">
        <v>2101</v>
      </c>
      <c r="I414">
        <v>1220</v>
      </c>
      <c r="J414" t="s">
        <v>2102</v>
      </c>
      <c r="K414" t="s">
        <v>2103</v>
      </c>
      <c r="L414" t="s">
        <v>17</v>
      </c>
      <c r="M414" t="s">
        <v>18</v>
      </c>
    </row>
    <row r="415" spans="1:13" x14ac:dyDescent="0.25">
      <c r="A415" t="str">
        <f t="shared" si="6"/>
        <v>017146-313-16</v>
      </c>
      <c r="B415">
        <v>414</v>
      </c>
      <c r="C415" t="s">
        <v>2104</v>
      </c>
      <c r="D415">
        <v>41862</v>
      </c>
      <c r="E415" t="s">
        <v>2105</v>
      </c>
      <c r="F415">
        <v>1378</v>
      </c>
      <c r="H415" t="s">
        <v>2106</v>
      </c>
      <c r="I415">
        <v>1110</v>
      </c>
      <c r="J415" t="s">
        <v>2107</v>
      </c>
      <c r="K415" t="s">
        <v>2108</v>
      </c>
      <c r="L415" t="s">
        <v>2109</v>
      </c>
      <c r="M415" t="s">
        <v>18</v>
      </c>
    </row>
    <row r="416" spans="1:13" x14ac:dyDescent="0.25">
      <c r="A416" t="str">
        <f t="shared" si="6"/>
        <v>01898-312-16</v>
      </c>
      <c r="B416">
        <v>415</v>
      </c>
      <c r="C416" t="s">
        <v>2110</v>
      </c>
      <c r="D416">
        <v>41934</v>
      </c>
      <c r="E416" t="s">
        <v>2111</v>
      </c>
      <c r="F416">
        <v>1378</v>
      </c>
      <c r="H416" t="s">
        <v>2112</v>
      </c>
      <c r="I416">
        <v>1420</v>
      </c>
      <c r="J416" t="s">
        <v>2113</v>
      </c>
      <c r="K416" t="s">
        <v>2114</v>
      </c>
      <c r="L416" t="s">
        <v>17</v>
      </c>
      <c r="M416" t="s">
        <v>18</v>
      </c>
    </row>
    <row r="417" spans="1:13" x14ac:dyDescent="0.25">
      <c r="A417" t="str">
        <f t="shared" si="6"/>
        <v>23660-104-16</v>
      </c>
      <c r="B417">
        <v>416</v>
      </c>
      <c r="C417" t="s">
        <v>2115</v>
      </c>
      <c r="D417">
        <v>41670</v>
      </c>
      <c r="E417" t="s">
        <v>2116</v>
      </c>
      <c r="F417">
        <v>1378</v>
      </c>
      <c r="H417" t="s">
        <v>2117</v>
      </c>
      <c r="I417">
        <v>1110</v>
      </c>
      <c r="J417" t="s">
        <v>2118</v>
      </c>
      <c r="K417" t="s">
        <v>2119</v>
      </c>
      <c r="L417" t="s">
        <v>17</v>
      </c>
      <c r="M417" t="s">
        <v>18</v>
      </c>
    </row>
    <row r="418" spans="1:13" x14ac:dyDescent="0.25">
      <c r="A418" t="str">
        <f t="shared" si="6"/>
        <v>31491-109-16</v>
      </c>
      <c r="B418">
        <v>417</v>
      </c>
      <c r="C418" t="s">
        <v>2120</v>
      </c>
      <c r="D418">
        <v>41960</v>
      </c>
      <c r="E418" t="s">
        <v>2121</v>
      </c>
      <c r="F418">
        <v>1378</v>
      </c>
      <c r="H418" t="s">
        <v>2122</v>
      </c>
      <c r="I418">
        <v>2150</v>
      </c>
      <c r="J418" t="s">
        <v>2123</v>
      </c>
      <c r="K418" t="s">
        <v>2124</v>
      </c>
      <c r="L418" t="s">
        <v>17</v>
      </c>
      <c r="M418" t="s">
        <v>18</v>
      </c>
    </row>
    <row r="419" spans="1:13" x14ac:dyDescent="0.25">
      <c r="A419" t="str">
        <f t="shared" si="6"/>
        <v>09134-110-16</v>
      </c>
      <c r="B419">
        <v>418</v>
      </c>
      <c r="C419" t="s">
        <v>2125</v>
      </c>
      <c r="D419">
        <v>41702</v>
      </c>
      <c r="E419" t="s">
        <v>2126</v>
      </c>
      <c r="F419">
        <v>1378</v>
      </c>
      <c r="H419" t="s">
        <v>2127</v>
      </c>
      <c r="I419">
        <v>1180</v>
      </c>
      <c r="J419" t="s">
        <v>2128</v>
      </c>
      <c r="K419" t="s">
        <v>2129</v>
      </c>
      <c r="L419" t="s">
        <v>2130</v>
      </c>
      <c r="M419" t="s">
        <v>18</v>
      </c>
    </row>
    <row r="420" spans="1:13" x14ac:dyDescent="0.25">
      <c r="A420" t="str">
        <f t="shared" si="6"/>
        <v>05478-311-16</v>
      </c>
      <c r="B420">
        <v>419</v>
      </c>
      <c r="C420" t="s">
        <v>2131</v>
      </c>
      <c r="D420">
        <v>41646</v>
      </c>
      <c r="E420" t="s">
        <v>2132</v>
      </c>
      <c r="F420">
        <v>1378</v>
      </c>
      <c r="H420" t="s">
        <v>2133</v>
      </c>
      <c r="I420">
        <v>1330</v>
      </c>
      <c r="J420" t="s">
        <v>2134</v>
      </c>
      <c r="K420" t="s">
        <v>2135</v>
      </c>
      <c r="L420" t="s">
        <v>2136</v>
      </c>
      <c r="M420" t="s">
        <v>18</v>
      </c>
    </row>
    <row r="421" spans="1:13" x14ac:dyDescent="0.25">
      <c r="A421" t="str">
        <f t="shared" si="6"/>
        <v>004868-114-16</v>
      </c>
      <c r="B421">
        <v>420</v>
      </c>
      <c r="C421" t="s">
        <v>2137</v>
      </c>
      <c r="D421">
        <v>41862</v>
      </c>
      <c r="E421" t="s">
        <v>2138</v>
      </c>
      <c r="F421">
        <v>1378</v>
      </c>
      <c r="H421" t="s">
        <v>2139</v>
      </c>
      <c r="I421">
        <v>1490</v>
      </c>
      <c r="J421" t="s">
        <v>2140</v>
      </c>
      <c r="K421" t="s">
        <v>2141</v>
      </c>
      <c r="L421" t="s">
        <v>17</v>
      </c>
      <c r="M421" t="s">
        <v>18</v>
      </c>
    </row>
    <row r="422" spans="1:13" x14ac:dyDescent="0.25">
      <c r="A422" t="str">
        <f t="shared" si="6"/>
        <v>84535-112-16</v>
      </c>
      <c r="B422">
        <v>421</v>
      </c>
      <c r="C422" t="s">
        <v>2142</v>
      </c>
      <c r="D422">
        <v>41749</v>
      </c>
      <c r="E422" t="s">
        <v>2143</v>
      </c>
      <c r="F422">
        <v>1378</v>
      </c>
      <c r="H422" t="s">
        <v>2144</v>
      </c>
      <c r="I422">
        <v>1510</v>
      </c>
      <c r="J422" t="s">
        <v>2145</v>
      </c>
      <c r="K422" t="s">
        <v>2146</v>
      </c>
      <c r="L422" t="s">
        <v>2147</v>
      </c>
      <c r="M422" t="s">
        <v>18</v>
      </c>
    </row>
    <row r="423" spans="1:13" x14ac:dyDescent="0.25">
      <c r="A423" t="str">
        <f t="shared" si="6"/>
        <v>000817-512-16</v>
      </c>
      <c r="B423">
        <v>422</v>
      </c>
      <c r="C423" t="s">
        <v>2148</v>
      </c>
      <c r="D423">
        <v>41780</v>
      </c>
      <c r="E423" t="s">
        <v>2149</v>
      </c>
      <c r="F423">
        <v>1378</v>
      </c>
      <c r="H423" t="s">
        <v>2150</v>
      </c>
      <c r="I423">
        <v>4150</v>
      </c>
      <c r="J423" t="s">
        <v>2151</v>
      </c>
      <c r="K423" t="s">
        <v>2152</v>
      </c>
      <c r="L423" t="s">
        <v>17</v>
      </c>
      <c r="M423" t="s">
        <v>18</v>
      </c>
    </row>
    <row r="424" spans="1:13" x14ac:dyDescent="0.25">
      <c r="A424" t="str">
        <f t="shared" si="6"/>
        <v>04351-102-16</v>
      </c>
      <c r="B424">
        <v>423</v>
      </c>
      <c r="C424" t="s">
        <v>2153</v>
      </c>
      <c r="D424">
        <v>41871</v>
      </c>
      <c r="E424" t="s">
        <v>2154</v>
      </c>
      <c r="F424">
        <v>1378</v>
      </c>
      <c r="H424" t="s">
        <v>2155</v>
      </c>
      <c r="I424">
        <v>1180</v>
      </c>
      <c r="J424" t="s">
        <v>2156</v>
      </c>
      <c r="K424" t="s">
        <v>2157</v>
      </c>
      <c r="L424" t="s">
        <v>17</v>
      </c>
      <c r="M424" t="s">
        <v>18</v>
      </c>
    </row>
    <row r="425" spans="1:13" x14ac:dyDescent="0.25">
      <c r="A425" t="str">
        <f t="shared" si="6"/>
        <v>06980-110-42</v>
      </c>
      <c r="B425">
        <v>424</v>
      </c>
      <c r="C425" t="s">
        <v>2158</v>
      </c>
      <c r="D425">
        <v>41980</v>
      </c>
      <c r="E425" t="s">
        <v>2159</v>
      </c>
      <c r="F425">
        <v>1378</v>
      </c>
      <c r="H425" t="s">
        <v>2160</v>
      </c>
      <c r="I425">
        <v>2150</v>
      </c>
      <c r="J425" t="s">
        <v>2161</v>
      </c>
      <c r="K425" t="s">
        <v>2162</v>
      </c>
      <c r="L425" t="s">
        <v>17</v>
      </c>
      <c r="M425" t="s">
        <v>18</v>
      </c>
    </row>
    <row r="426" spans="1:13" x14ac:dyDescent="0.25">
      <c r="A426" t="str">
        <f t="shared" si="6"/>
        <v>22420-102-16</v>
      </c>
      <c r="B426">
        <v>425</v>
      </c>
      <c r="C426" t="s">
        <v>2163</v>
      </c>
      <c r="D426">
        <v>41843</v>
      </c>
      <c r="E426" t="s">
        <v>2164</v>
      </c>
      <c r="F426">
        <v>1378</v>
      </c>
      <c r="H426" t="s">
        <v>2165</v>
      </c>
      <c r="I426">
        <v>1220</v>
      </c>
      <c r="J426" t="s">
        <v>2166</v>
      </c>
      <c r="K426" t="s">
        <v>2167</v>
      </c>
      <c r="L426" t="s">
        <v>17</v>
      </c>
      <c r="M426" t="s">
        <v>18</v>
      </c>
    </row>
    <row r="427" spans="1:13" x14ac:dyDescent="0.25">
      <c r="A427" t="str">
        <f t="shared" si="6"/>
        <v>441523-00-16</v>
      </c>
      <c r="B427">
        <v>426</v>
      </c>
      <c r="C427">
        <v>110046</v>
      </c>
      <c r="D427">
        <v>41748</v>
      </c>
      <c r="E427" t="s">
        <v>2168</v>
      </c>
      <c r="F427">
        <v>1384</v>
      </c>
      <c r="H427" t="s">
        <v>2169</v>
      </c>
      <c r="I427">
        <v>2230</v>
      </c>
      <c r="J427" t="s">
        <v>2170</v>
      </c>
      <c r="K427" t="s">
        <v>2171</v>
      </c>
      <c r="L427" t="s">
        <v>2172</v>
      </c>
      <c r="M427" t="s">
        <v>18</v>
      </c>
    </row>
    <row r="428" spans="1:13" x14ac:dyDescent="0.25">
      <c r="A428" t="str">
        <f t="shared" si="6"/>
        <v>07985-308-16</v>
      </c>
      <c r="B428">
        <v>427</v>
      </c>
      <c r="C428">
        <v>110168</v>
      </c>
      <c r="D428">
        <v>41980</v>
      </c>
      <c r="E428" t="s">
        <v>2173</v>
      </c>
      <c r="F428">
        <v>1384</v>
      </c>
      <c r="H428" t="s">
        <v>2174</v>
      </c>
      <c r="I428">
        <v>1160</v>
      </c>
      <c r="J428" t="s">
        <v>2175</v>
      </c>
      <c r="K428" t="s">
        <v>2176</v>
      </c>
      <c r="L428" t="s">
        <v>17</v>
      </c>
      <c r="M428" t="s">
        <v>18</v>
      </c>
    </row>
    <row r="429" spans="1:13" x14ac:dyDescent="0.25">
      <c r="A429" t="str">
        <f t="shared" si="6"/>
        <v>56314-109-16</v>
      </c>
      <c r="B429">
        <v>428</v>
      </c>
      <c r="C429">
        <v>110146</v>
      </c>
      <c r="D429">
        <v>41928</v>
      </c>
      <c r="E429" t="s">
        <v>2177</v>
      </c>
      <c r="F429">
        <v>1384</v>
      </c>
      <c r="H429" t="s">
        <v>2178</v>
      </c>
      <c r="I429">
        <v>2230</v>
      </c>
      <c r="J429" t="s">
        <v>2179</v>
      </c>
      <c r="K429" t="s">
        <v>2180</v>
      </c>
      <c r="L429" t="s">
        <v>2181</v>
      </c>
      <c r="M429" t="s">
        <v>18</v>
      </c>
    </row>
    <row r="430" spans="1:13" x14ac:dyDescent="0.25">
      <c r="A430" t="str">
        <f t="shared" si="6"/>
        <v>CB-185-KT</v>
      </c>
      <c r="B430">
        <v>429</v>
      </c>
      <c r="C430">
        <v>110043</v>
      </c>
      <c r="D430">
        <v>41743</v>
      </c>
      <c r="E430" t="s">
        <v>2182</v>
      </c>
      <c r="F430">
        <v>1384</v>
      </c>
      <c r="H430" t="s">
        <v>2183</v>
      </c>
      <c r="I430">
        <v>1160</v>
      </c>
      <c r="J430">
        <v>336106</v>
      </c>
      <c r="K430" t="s">
        <v>2184</v>
      </c>
      <c r="L430" t="s">
        <v>2185</v>
      </c>
      <c r="M430" t="s">
        <v>18</v>
      </c>
    </row>
    <row r="431" spans="1:13" x14ac:dyDescent="0.25">
      <c r="A431" t="str">
        <f t="shared" si="6"/>
        <v>02960-110-16</v>
      </c>
      <c r="B431">
        <v>430</v>
      </c>
      <c r="C431">
        <v>110149</v>
      </c>
      <c r="D431">
        <v>41930</v>
      </c>
      <c r="E431" t="s">
        <v>2186</v>
      </c>
      <c r="F431">
        <v>1384</v>
      </c>
      <c r="H431" t="s">
        <v>2187</v>
      </c>
      <c r="I431">
        <v>1360</v>
      </c>
      <c r="J431" t="s">
        <v>2188</v>
      </c>
      <c r="K431" t="s">
        <v>2189</v>
      </c>
      <c r="L431" t="s">
        <v>17</v>
      </c>
      <c r="M431" t="s">
        <v>18</v>
      </c>
    </row>
    <row r="432" spans="1:13" x14ac:dyDescent="0.25">
      <c r="A432" t="str">
        <f t="shared" si="6"/>
        <v>20383-109-16</v>
      </c>
      <c r="B432">
        <v>431</v>
      </c>
      <c r="C432">
        <v>110091</v>
      </c>
      <c r="D432">
        <v>41831</v>
      </c>
      <c r="E432" t="s">
        <v>2190</v>
      </c>
      <c r="F432">
        <v>1384</v>
      </c>
      <c r="H432" t="s">
        <v>2191</v>
      </c>
      <c r="I432">
        <v>1350</v>
      </c>
      <c r="J432" t="s">
        <v>2192</v>
      </c>
      <c r="K432" t="s">
        <v>2193</v>
      </c>
      <c r="L432" t="s">
        <v>2194</v>
      </c>
      <c r="M432" t="s">
        <v>18</v>
      </c>
    </row>
    <row r="433" spans="1:13" x14ac:dyDescent="0.25">
      <c r="A433" t="str">
        <f t="shared" si="6"/>
        <v>07849-312-19</v>
      </c>
      <c r="B433">
        <v>432</v>
      </c>
      <c r="C433">
        <v>110136</v>
      </c>
      <c r="D433">
        <v>41906</v>
      </c>
      <c r="E433" t="s">
        <v>2195</v>
      </c>
      <c r="F433">
        <v>1384</v>
      </c>
      <c r="H433" t="s">
        <v>2196</v>
      </c>
      <c r="I433">
        <v>1231</v>
      </c>
      <c r="J433" t="s">
        <v>2197</v>
      </c>
      <c r="K433" t="s">
        <v>2198</v>
      </c>
      <c r="L433" t="s">
        <v>2199</v>
      </c>
      <c r="M433" t="s">
        <v>18</v>
      </c>
    </row>
    <row r="434" spans="1:13" x14ac:dyDescent="0.25">
      <c r="A434" t="str">
        <f t="shared" si="6"/>
        <v>52730-112-16</v>
      </c>
      <c r="B434">
        <v>433</v>
      </c>
      <c r="C434">
        <v>110063</v>
      </c>
      <c r="D434">
        <v>41777</v>
      </c>
      <c r="E434" t="s">
        <v>2200</v>
      </c>
      <c r="F434">
        <v>1384</v>
      </c>
      <c r="H434" t="s">
        <v>2201</v>
      </c>
      <c r="I434">
        <v>1440</v>
      </c>
      <c r="J434" t="s">
        <v>2202</v>
      </c>
      <c r="K434" t="s">
        <v>2203</v>
      </c>
      <c r="L434" t="s">
        <v>2204</v>
      </c>
      <c r="M434" t="s">
        <v>18</v>
      </c>
    </row>
    <row r="435" spans="1:13" x14ac:dyDescent="0.25">
      <c r="A435" t="str">
        <f t="shared" si="6"/>
        <v>121997-112-16</v>
      </c>
      <c r="B435">
        <v>434</v>
      </c>
      <c r="C435">
        <v>110235</v>
      </c>
      <c r="D435">
        <v>41830</v>
      </c>
      <c r="E435" t="s">
        <v>2205</v>
      </c>
      <c r="F435">
        <v>1396</v>
      </c>
      <c r="H435" t="s">
        <v>2206</v>
      </c>
      <c r="I435">
        <v>4210</v>
      </c>
      <c r="J435" t="s">
        <v>2207</v>
      </c>
      <c r="K435" t="s">
        <v>2208</v>
      </c>
      <c r="L435" t="s">
        <v>2209</v>
      </c>
      <c r="M435" t="s">
        <v>18</v>
      </c>
    </row>
    <row r="436" spans="1:13" x14ac:dyDescent="0.25">
      <c r="A436" t="str">
        <f t="shared" si="6"/>
        <v>12601-311-16</v>
      </c>
      <c r="B436">
        <v>435</v>
      </c>
      <c r="C436">
        <v>110104</v>
      </c>
      <c r="D436">
        <v>41721</v>
      </c>
      <c r="E436" t="s">
        <v>2210</v>
      </c>
      <c r="F436">
        <v>1396</v>
      </c>
      <c r="H436" t="s">
        <v>2211</v>
      </c>
      <c r="I436" t="s">
        <v>2212</v>
      </c>
      <c r="J436" t="s">
        <v>2213</v>
      </c>
      <c r="K436" t="s">
        <v>2214</v>
      </c>
      <c r="L436" t="s">
        <v>17</v>
      </c>
      <c r="M436" t="s">
        <v>18</v>
      </c>
    </row>
    <row r="437" spans="1:13" x14ac:dyDescent="0.25">
      <c r="A437" t="str">
        <f t="shared" si="6"/>
        <v>291480-00-16</v>
      </c>
      <c r="B437">
        <v>436</v>
      </c>
      <c r="C437">
        <v>110005</v>
      </c>
      <c r="D437">
        <v>41644</v>
      </c>
      <c r="E437" t="s">
        <v>2215</v>
      </c>
      <c r="F437">
        <v>1396</v>
      </c>
      <c r="H437" t="s">
        <v>2216</v>
      </c>
      <c r="I437">
        <v>1340</v>
      </c>
      <c r="J437">
        <v>13402014</v>
      </c>
      <c r="K437" t="s">
        <v>2217</v>
      </c>
      <c r="L437" t="s">
        <v>2218</v>
      </c>
      <c r="M437" t="s">
        <v>159</v>
      </c>
    </row>
    <row r="438" spans="1:13" x14ac:dyDescent="0.25">
      <c r="A438" t="str">
        <f t="shared" si="6"/>
        <v>090249-00-16</v>
      </c>
      <c r="B438">
        <v>437</v>
      </c>
      <c r="C438">
        <v>110288</v>
      </c>
      <c r="D438">
        <v>41887</v>
      </c>
      <c r="E438" t="s">
        <v>2219</v>
      </c>
      <c r="F438">
        <v>1396</v>
      </c>
      <c r="H438" t="s">
        <v>2220</v>
      </c>
      <c r="I438">
        <v>1120</v>
      </c>
      <c r="J438" t="s">
        <v>2221</v>
      </c>
      <c r="K438" t="s">
        <v>2222</v>
      </c>
      <c r="L438" t="s">
        <v>17</v>
      </c>
      <c r="M438" t="s">
        <v>18</v>
      </c>
    </row>
    <row r="439" spans="1:13" x14ac:dyDescent="0.25">
      <c r="A439" t="str">
        <f t="shared" si="6"/>
        <v>244051-00-16</v>
      </c>
      <c r="B439">
        <v>438</v>
      </c>
      <c r="C439">
        <v>110352</v>
      </c>
      <c r="D439">
        <v>41939</v>
      </c>
      <c r="E439" t="s">
        <v>2223</v>
      </c>
      <c r="F439">
        <v>1396</v>
      </c>
      <c r="H439" t="s">
        <v>2224</v>
      </c>
      <c r="I439">
        <v>4180</v>
      </c>
      <c r="J439" t="s">
        <v>2225</v>
      </c>
      <c r="K439" t="s">
        <v>2226</v>
      </c>
      <c r="L439" t="s">
        <v>17</v>
      </c>
      <c r="M439" t="s">
        <v>18</v>
      </c>
    </row>
    <row r="440" spans="1:13" x14ac:dyDescent="0.25">
      <c r="A440" t="str">
        <f t="shared" si="6"/>
        <v>85687-00-16</v>
      </c>
      <c r="B440">
        <v>439</v>
      </c>
      <c r="C440">
        <v>110226</v>
      </c>
      <c r="D440">
        <v>41812</v>
      </c>
      <c r="E440" t="s">
        <v>2227</v>
      </c>
      <c r="F440">
        <v>1396</v>
      </c>
      <c r="H440" t="s">
        <v>2228</v>
      </c>
      <c r="I440">
        <v>1410</v>
      </c>
      <c r="J440" t="s">
        <v>2229</v>
      </c>
      <c r="K440" t="s">
        <v>2230</v>
      </c>
      <c r="L440" t="s">
        <v>171</v>
      </c>
      <c r="M440" t="s">
        <v>159</v>
      </c>
    </row>
    <row r="441" spans="1:13" x14ac:dyDescent="0.25">
      <c r="A441" t="str">
        <f t="shared" si="6"/>
        <v>219D1200156</v>
      </c>
      <c r="B441">
        <v>440</v>
      </c>
      <c r="C441">
        <v>110149</v>
      </c>
      <c r="D441">
        <v>41738</v>
      </c>
      <c r="E441" t="s">
        <v>2231</v>
      </c>
      <c r="F441">
        <v>1396</v>
      </c>
      <c r="H441" t="s">
        <v>1744</v>
      </c>
      <c r="I441">
        <v>1220</v>
      </c>
      <c r="J441" t="s">
        <v>2232</v>
      </c>
      <c r="K441" t="s">
        <v>2233</v>
      </c>
      <c r="L441" t="s">
        <v>17</v>
      </c>
      <c r="M441" t="s">
        <v>18</v>
      </c>
    </row>
    <row r="442" spans="1:13" x14ac:dyDescent="0.25">
      <c r="A442" t="str">
        <f t="shared" si="6"/>
        <v>05354-100-35</v>
      </c>
      <c r="B442">
        <v>441</v>
      </c>
      <c r="C442">
        <v>110108</v>
      </c>
      <c r="D442">
        <v>41711</v>
      </c>
      <c r="E442" t="s">
        <v>2234</v>
      </c>
      <c r="F442">
        <v>1396</v>
      </c>
      <c r="H442" t="s">
        <v>2235</v>
      </c>
      <c r="I442">
        <v>4130</v>
      </c>
      <c r="J442" t="s">
        <v>2236</v>
      </c>
      <c r="K442" t="s">
        <v>2237</v>
      </c>
      <c r="L442" t="s">
        <v>2238</v>
      </c>
      <c r="M442" t="s">
        <v>18</v>
      </c>
    </row>
    <row r="443" spans="1:13" x14ac:dyDescent="0.25">
      <c r="A443" t="str">
        <f t="shared" si="6"/>
        <v>080962-111-16</v>
      </c>
      <c r="B443">
        <v>442</v>
      </c>
      <c r="C443">
        <v>110079</v>
      </c>
      <c r="D443">
        <v>41694</v>
      </c>
      <c r="E443" t="s">
        <v>2239</v>
      </c>
      <c r="F443">
        <v>1396</v>
      </c>
      <c r="H443" t="s">
        <v>2240</v>
      </c>
      <c r="I443">
        <v>1110</v>
      </c>
      <c r="J443" t="s">
        <v>2241</v>
      </c>
      <c r="K443" t="s">
        <v>2242</v>
      </c>
      <c r="L443" t="s">
        <v>2243</v>
      </c>
      <c r="M443" t="s">
        <v>18</v>
      </c>
    </row>
    <row r="444" spans="1:13" x14ac:dyDescent="0.25">
      <c r="A444" t="str">
        <f t="shared" si="6"/>
        <v>17355-311-16</v>
      </c>
      <c r="B444">
        <v>443</v>
      </c>
      <c r="C444">
        <v>110137</v>
      </c>
      <c r="D444">
        <v>41731</v>
      </c>
      <c r="E444" t="s">
        <v>2244</v>
      </c>
      <c r="F444">
        <v>1396</v>
      </c>
      <c r="H444" t="s">
        <v>2245</v>
      </c>
      <c r="I444">
        <v>1520</v>
      </c>
      <c r="J444" t="s">
        <v>2246</v>
      </c>
      <c r="K444" t="s">
        <v>2247</v>
      </c>
      <c r="L444" t="s">
        <v>17</v>
      </c>
      <c r="M444" t="s">
        <v>18</v>
      </c>
    </row>
    <row r="445" spans="1:13" x14ac:dyDescent="0.25">
      <c r="A445" t="str">
        <f t="shared" si="6"/>
        <v>07240-105-16</v>
      </c>
      <c r="B445">
        <v>444</v>
      </c>
      <c r="C445">
        <v>110427</v>
      </c>
      <c r="D445">
        <v>41994</v>
      </c>
      <c r="E445" t="s">
        <v>2248</v>
      </c>
      <c r="F445">
        <v>1396</v>
      </c>
      <c r="H445" t="s">
        <v>2249</v>
      </c>
      <c r="I445">
        <v>4190</v>
      </c>
      <c r="J445" t="s">
        <v>2250</v>
      </c>
      <c r="K445" t="s">
        <v>2251</v>
      </c>
      <c r="L445" t="s">
        <v>2252</v>
      </c>
      <c r="M445" t="s">
        <v>18</v>
      </c>
    </row>
    <row r="446" spans="1:13" x14ac:dyDescent="0.25">
      <c r="A446" t="str">
        <f t="shared" si="6"/>
        <v>060348-113-16</v>
      </c>
      <c r="B446">
        <v>445</v>
      </c>
      <c r="C446">
        <v>110424</v>
      </c>
      <c r="D446">
        <v>41992</v>
      </c>
      <c r="E446" t="s">
        <v>2253</v>
      </c>
      <c r="F446">
        <v>1396</v>
      </c>
      <c r="H446" t="s">
        <v>2254</v>
      </c>
      <c r="I446">
        <v>1120</v>
      </c>
      <c r="J446" t="s">
        <v>2255</v>
      </c>
      <c r="K446" t="s">
        <v>2256</v>
      </c>
      <c r="L446" t="s">
        <v>2257</v>
      </c>
      <c r="M446" t="s">
        <v>18</v>
      </c>
    </row>
    <row r="447" spans="1:13" x14ac:dyDescent="0.25">
      <c r="A447" t="str">
        <f t="shared" si="6"/>
        <v>60899-111-16</v>
      </c>
      <c r="B447">
        <v>446</v>
      </c>
      <c r="C447">
        <v>110258</v>
      </c>
      <c r="D447">
        <v>41855</v>
      </c>
      <c r="E447" t="s">
        <v>2258</v>
      </c>
      <c r="F447">
        <v>1396</v>
      </c>
      <c r="H447" t="s">
        <v>2259</v>
      </c>
      <c r="I447">
        <v>1460</v>
      </c>
      <c r="J447" t="s">
        <v>2260</v>
      </c>
      <c r="K447" t="s">
        <v>2261</v>
      </c>
      <c r="L447" t="s">
        <v>2262</v>
      </c>
      <c r="M447" t="s">
        <v>18</v>
      </c>
    </row>
    <row r="448" spans="1:13" x14ac:dyDescent="0.25">
      <c r="A448" t="str">
        <f t="shared" si="6"/>
        <v>00427-411-16</v>
      </c>
      <c r="B448">
        <v>447</v>
      </c>
      <c r="C448">
        <v>110387</v>
      </c>
      <c r="D448">
        <v>41965</v>
      </c>
      <c r="E448" t="s">
        <v>2263</v>
      </c>
      <c r="F448">
        <v>1396</v>
      </c>
      <c r="H448" t="s">
        <v>2264</v>
      </c>
      <c r="I448">
        <v>1400</v>
      </c>
      <c r="J448" t="s">
        <v>2265</v>
      </c>
      <c r="K448" t="s">
        <v>2266</v>
      </c>
      <c r="L448" t="s">
        <v>2267</v>
      </c>
      <c r="M448" t="s">
        <v>18</v>
      </c>
    </row>
    <row r="449" spans="1:13" x14ac:dyDescent="0.25">
      <c r="A449" t="str">
        <f t="shared" si="6"/>
        <v>0568-204-16</v>
      </c>
      <c r="B449">
        <v>448</v>
      </c>
      <c r="C449">
        <v>110215</v>
      </c>
      <c r="D449">
        <v>41804</v>
      </c>
      <c r="E449" t="s">
        <v>2268</v>
      </c>
      <c r="F449">
        <v>1396</v>
      </c>
      <c r="H449" t="s">
        <v>2269</v>
      </c>
      <c r="I449">
        <v>1260</v>
      </c>
      <c r="J449" t="s">
        <v>2270</v>
      </c>
      <c r="K449" t="s">
        <v>2271</v>
      </c>
      <c r="L449" t="s">
        <v>17</v>
      </c>
      <c r="M449" t="s">
        <v>18</v>
      </c>
    </row>
    <row r="450" spans="1:13" x14ac:dyDescent="0.25">
      <c r="A450" t="str">
        <f t="shared" si="6"/>
        <v>00206-508-16</v>
      </c>
      <c r="B450">
        <v>449</v>
      </c>
      <c r="C450">
        <v>110232</v>
      </c>
      <c r="D450">
        <v>41828</v>
      </c>
      <c r="E450" t="s">
        <v>2272</v>
      </c>
      <c r="F450">
        <v>1396</v>
      </c>
      <c r="H450" t="s">
        <v>2216</v>
      </c>
      <c r="I450">
        <v>2150</v>
      </c>
      <c r="J450" t="s">
        <v>2273</v>
      </c>
      <c r="K450" t="s">
        <v>2274</v>
      </c>
      <c r="L450" t="s">
        <v>17</v>
      </c>
      <c r="M450" t="s">
        <v>18</v>
      </c>
    </row>
    <row r="451" spans="1:13" x14ac:dyDescent="0.25">
      <c r="A451" t="str">
        <f t="shared" ref="A451:A514" si="7">IF(LEN(K451)=7,LEFT(K451,2)&amp;"-"&amp;MID(K451,3,3)&amp;"-"&amp;RIGHT(K451,2),IF(LEN(K451)=8,TEXT(LEFT(K451,3),"00000")&amp;"-"&amp;MID(K451,4,3)&amp;"-"&amp;RIGHT(K451,2),IF(AND(LEN(K451)&gt;=9,LEN(K451)&lt;=13),SUBSTITUTE(SUBSTITUTE(SUBSTITUTE(SUBSTITUTE(SUBSTITUTE(K451," ","-"),"*","-"),".","-"),"/","-"),",","-"),K451)))</f>
        <v>00461-112-16</v>
      </c>
      <c r="B451">
        <v>450</v>
      </c>
      <c r="C451">
        <v>110416</v>
      </c>
      <c r="D451">
        <v>41984</v>
      </c>
      <c r="E451" t="s">
        <v>2275</v>
      </c>
      <c r="F451">
        <v>1396</v>
      </c>
      <c r="H451" t="s">
        <v>2276</v>
      </c>
      <c r="I451">
        <v>5170</v>
      </c>
      <c r="J451" t="s">
        <v>2277</v>
      </c>
      <c r="K451" t="s">
        <v>2278</v>
      </c>
      <c r="L451" t="s">
        <v>17</v>
      </c>
      <c r="M451" t="s">
        <v>18</v>
      </c>
    </row>
    <row r="452" spans="1:13" x14ac:dyDescent="0.25">
      <c r="A452" t="str">
        <f t="shared" si="7"/>
        <v>11748-311-16</v>
      </c>
      <c r="B452">
        <v>451</v>
      </c>
      <c r="C452">
        <v>110402</v>
      </c>
      <c r="D452">
        <v>41973</v>
      </c>
      <c r="E452" t="s">
        <v>2279</v>
      </c>
      <c r="F452">
        <v>1396</v>
      </c>
      <c r="H452" t="s">
        <v>2280</v>
      </c>
      <c r="I452">
        <v>1170</v>
      </c>
      <c r="J452" t="s">
        <v>2281</v>
      </c>
      <c r="K452" t="s">
        <v>2282</v>
      </c>
      <c r="L452" t="s">
        <v>17</v>
      </c>
      <c r="M452" t="s">
        <v>18</v>
      </c>
    </row>
    <row r="453" spans="1:13" x14ac:dyDescent="0.25">
      <c r="A453" t="str">
        <f t="shared" si="7"/>
        <v>08285-104-09</v>
      </c>
      <c r="B453">
        <v>452</v>
      </c>
      <c r="C453">
        <v>110292</v>
      </c>
      <c r="D453">
        <v>41891</v>
      </c>
      <c r="E453" t="s">
        <v>2283</v>
      </c>
      <c r="F453">
        <v>1396</v>
      </c>
      <c r="H453" t="s">
        <v>564</v>
      </c>
      <c r="I453">
        <v>2400</v>
      </c>
      <c r="J453" t="s">
        <v>2284</v>
      </c>
      <c r="K453" t="s">
        <v>2285</v>
      </c>
      <c r="L453" t="s">
        <v>2286</v>
      </c>
      <c r="M453" t="s">
        <v>18</v>
      </c>
    </row>
    <row r="454" spans="1:13" x14ac:dyDescent="0.25">
      <c r="A454" t="str">
        <f t="shared" si="7"/>
        <v>426351-00-6</v>
      </c>
      <c r="B454">
        <v>453</v>
      </c>
      <c r="C454" t="s">
        <v>2287</v>
      </c>
      <c r="D454">
        <v>41986</v>
      </c>
      <c r="E454" t="s">
        <v>2288</v>
      </c>
      <c r="F454">
        <v>1406</v>
      </c>
      <c r="G454">
        <v>1</v>
      </c>
      <c r="H454" t="s">
        <v>2289</v>
      </c>
      <c r="I454">
        <v>1400</v>
      </c>
      <c r="J454" t="s">
        <v>2290</v>
      </c>
      <c r="K454" t="s">
        <v>2291</v>
      </c>
      <c r="L454" t="s">
        <v>2292</v>
      </c>
      <c r="M454" t="s">
        <v>18</v>
      </c>
    </row>
    <row r="455" spans="1:13" x14ac:dyDescent="0.25">
      <c r="A455" t="str">
        <f t="shared" si="7"/>
        <v>03560-110-16</v>
      </c>
      <c r="B455">
        <v>454</v>
      </c>
      <c r="C455" t="s">
        <v>2293</v>
      </c>
      <c r="D455">
        <v>41997</v>
      </c>
      <c r="E455" t="s">
        <v>2294</v>
      </c>
      <c r="F455">
        <v>1406</v>
      </c>
      <c r="G455">
        <v>1</v>
      </c>
      <c r="H455" t="s">
        <v>2295</v>
      </c>
      <c r="I455">
        <v>1160</v>
      </c>
      <c r="J455" t="s">
        <v>2296</v>
      </c>
      <c r="K455" t="s">
        <v>2297</v>
      </c>
      <c r="L455" t="s">
        <v>2298</v>
      </c>
      <c r="M455" t="s">
        <v>18</v>
      </c>
    </row>
    <row r="456" spans="1:13" x14ac:dyDescent="0.25">
      <c r="A456" t="str">
        <f t="shared" si="7"/>
        <v>09599-312-16</v>
      </c>
      <c r="B456">
        <v>455</v>
      </c>
      <c r="C456" t="s">
        <v>2299</v>
      </c>
      <c r="D456">
        <v>41989</v>
      </c>
      <c r="E456" t="s">
        <v>2300</v>
      </c>
      <c r="F456">
        <v>1406</v>
      </c>
      <c r="G456">
        <v>1</v>
      </c>
      <c r="H456" t="s">
        <v>2301</v>
      </c>
      <c r="I456">
        <v>1581</v>
      </c>
      <c r="J456" t="s">
        <v>2302</v>
      </c>
      <c r="K456" t="s">
        <v>2303</v>
      </c>
      <c r="L456" t="s">
        <v>2304</v>
      </c>
      <c r="M456" t="s">
        <v>18</v>
      </c>
    </row>
    <row r="457" spans="1:13" x14ac:dyDescent="0.25">
      <c r="A457" t="str">
        <f t="shared" si="7"/>
        <v>079899-00-16</v>
      </c>
      <c r="B457">
        <v>456</v>
      </c>
      <c r="C457" t="s">
        <v>2305</v>
      </c>
      <c r="D457">
        <v>41647</v>
      </c>
      <c r="E457" t="s">
        <v>2306</v>
      </c>
      <c r="F457">
        <v>1406</v>
      </c>
      <c r="G457">
        <v>1</v>
      </c>
      <c r="H457" t="s">
        <v>2307</v>
      </c>
      <c r="I457">
        <v>1220</v>
      </c>
      <c r="J457" t="s">
        <v>2308</v>
      </c>
      <c r="K457" t="s">
        <v>2309</v>
      </c>
      <c r="L457" t="s">
        <v>17</v>
      </c>
      <c r="M457" t="s">
        <v>18</v>
      </c>
    </row>
    <row r="458" spans="1:13" x14ac:dyDescent="0.25">
      <c r="A458" t="str">
        <f t="shared" si="7"/>
        <v>06063-311-16</v>
      </c>
      <c r="B458">
        <v>457</v>
      </c>
      <c r="C458" t="s">
        <v>2310</v>
      </c>
      <c r="D458">
        <v>41645</v>
      </c>
      <c r="E458" t="s">
        <v>2311</v>
      </c>
      <c r="F458">
        <v>1406</v>
      </c>
      <c r="G458">
        <v>1</v>
      </c>
      <c r="H458" t="s">
        <v>2312</v>
      </c>
      <c r="I458">
        <v>1220</v>
      </c>
      <c r="J458" t="s">
        <v>2313</v>
      </c>
      <c r="K458" t="s">
        <v>2314</v>
      </c>
      <c r="L458" t="s">
        <v>17</v>
      </c>
      <c r="M458" t="s">
        <v>18</v>
      </c>
    </row>
    <row r="459" spans="1:13" x14ac:dyDescent="0.25">
      <c r="A459" t="str">
        <f t="shared" si="7"/>
        <v>045818-104-16</v>
      </c>
      <c r="B459">
        <v>458</v>
      </c>
      <c r="C459" t="s">
        <v>2315</v>
      </c>
      <c r="D459">
        <v>41986</v>
      </c>
      <c r="E459" t="s">
        <v>2316</v>
      </c>
      <c r="F459">
        <v>1406</v>
      </c>
      <c r="G459">
        <v>1</v>
      </c>
      <c r="H459" t="s">
        <v>2317</v>
      </c>
      <c r="I459">
        <v>4160</v>
      </c>
      <c r="J459" t="s">
        <v>2318</v>
      </c>
      <c r="K459" t="s">
        <v>2319</v>
      </c>
      <c r="L459" t="s">
        <v>2320</v>
      </c>
      <c r="M459" t="s">
        <v>18</v>
      </c>
    </row>
    <row r="460" spans="1:13" x14ac:dyDescent="0.25">
      <c r="A460" t="str">
        <f t="shared" si="7"/>
        <v>004375-00-42</v>
      </c>
      <c r="B460">
        <v>459</v>
      </c>
      <c r="C460" t="s">
        <v>2321</v>
      </c>
      <c r="D460">
        <v>41669</v>
      </c>
      <c r="E460" t="s">
        <v>2322</v>
      </c>
      <c r="F460">
        <v>1406</v>
      </c>
      <c r="G460">
        <v>1</v>
      </c>
      <c r="H460" t="s">
        <v>2323</v>
      </c>
      <c r="I460">
        <v>1600</v>
      </c>
      <c r="J460" t="s">
        <v>2324</v>
      </c>
      <c r="K460" t="s">
        <v>2325</v>
      </c>
      <c r="L460" t="s">
        <v>2326</v>
      </c>
      <c r="M460" t="s">
        <v>18</v>
      </c>
    </row>
    <row r="461" spans="1:13" x14ac:dyDescent="0.25">
      <c r="A461" t="str">
        <f t="shared" si="7"/>
        <v>64729-109-16</v>
      </c>
      <c r="B461">
        <v>460</v>
      </c>
      <c r="C461" t="s">
        <v>2327</v>
      </c>
      <c r="D461">
        <v>41953</v>
      </c>
      <c r="E461" t="s">
        <v>2328</v>
      </c>
      <c r="F461">
        <v>1406</v>
      </c>
      <c r="G461">
        <v>1</v>
      </c>
      <c r="H461" t="s">
        <v>2329</v>
      </c>
      <c r="I461">
        <v>1460</v>
      </c>
      <c r="J461" t="s">
        <v>2075</v>
      </c>
      <c r="K461" t="s">
        <v>2330</v>
      </c>
      <c r="L461" t="s">
        <v>2331</v>
      </c>
      <c r="M461" t="s">
        <v>159</v>
      </c>
    </row>
    <row r="462" spans="1:13" x14ac:dyDescent="0.25">
      <c r="A462" t="str">
        <f t="shared" si="7"/>
        <v>09135-198-16</v>
      </c>
      <c r="B462">
        <v>461</v>
      </c>
      <c r="C462" t="s">
        <v>2332</v>
      </c>
      <c r="D462">
        <v>42002</v>
      </c>
      <c r="E462" t="s">
        <v>2333</v>
      </c>
      <c r="F462">
        <v>1406</v>
      </c>
      <c r="G462">
        <v>1</v>
      </c>
      <c r="H462" t="s">
        <v>2334</v>
      </c>
      <c r="I462">
        <v>1360</v>
      </c>
      <c r="J462" t="s">
        <v>2335</v>
      </c>
      <c r="K462" t="s">
        <v>2336</v>
      </c>
      <c r="L462" t="s">
        <v>17</v>
      </c>
      <c r="M462" t="s">
        <v>18</v>
      </c>
    </row>
    <row r="463" spans="1:13" x14ac:dyDescent="0.25">
      <c r="A463" t="str">
        <f t="shared" si="7"/>
        <v>08369-104-16</v>
      </c>
      <c r="B463">
        <v>462</v>
      </c>
      <c r="C463" t="s">
        <v>2337</v>
      </c>
      <c r="D463">
        <v>41672</v>
      </c>
      <c r="E463" t="s">
        <v>2338</v>
      </c>
      <c r="F463">
        <v>1406</v>
      </c>
      <c r="G463">
        <v>1</v>
      </c>
      <c r="H463" t="s">
        <v>2339</v>
      </c>
      <c r="I463">
        <v>1290</v>
      </c>
      <c r="J463" t="s">
        <v>2340</v>
      </c>
      <c r="K463" t="s">
        <v>2341</v>
      </c>
      <c r="L463" t="s">
        <v>2342</v>
      </c>
      <c r="M463" t="s">
        <v>18</v>
      </c>
    </row>
    <row r="464" spans="1:13" x14ac:dyDescent="0.25">
      <c r="A464" t="str">
        <f t="shared" si="7"/>
        <v>12996-104-16</v>
      </c>
      <c r="B464">
        <v>463</v>
      </c>
      <c r="C464" t="s">
        <v>2343</v>
      </c>
      <c r="D464">
        <v>41929</v>
      </c>
      <c r="E464" t="s">
        <v>2344</v>
      </c>
      <c r="F464">
        <v>1406</v>
      </c>
      <c r="G464">
        <v>1</v>
      </c>
      <c r="H464" t="s">
        <v>2345</v>
      </c>
      <c r="I464">
        <v>4110</v>
      </c>
      <c r="J464" t="s">
        <v>2346</v>
      </c>
      <c r="K464" t="s">
        <v>2347</v>
      </c>
      <c r="L464" t="s">
        <v>2348</v>
      </c>
      <c r="M464" t="s">
        <v>18</v>
      </c>
    </row>
    <row r="465" spans="1:13" x14ac:dyDescent="0.25">
      <c r="A465" t="str">
        <f t="shared" si="7"/>
        <v>008422-313-16</v>
      </c>
      <c r="B465">
        <v>464</v>
      </c>
      <c r="C465" t="s">
        <v>2349</v>
      </c>
      <c r="D465">
        <v>41975</v>
      </c>
      <c r="E465" t="s">
        <v>2350</v>
      </c>
      <c r="F465">
        <v>1406</v>
      </c>
      <c r="G465">
        <v>1</v>
      </c>
      <c r="H465" t="s">
        <v>2351</v>
      </c>
      <c r="I465">
        <v>2150</v>
      </c>
      <c r="J465" t="s">
        <v>2352</v>
      </c>
      <c r="K465" t="s">
        <v>2353</v>
      </c>
      <c r="L465" t="s">
        <v>17</v>
      </c>
      <c r="M465" t="s">
        <v>18</v>
      </c>
    </row>
    <row r="466" spans="1:13" x14ac:dyDescent="0.25">
      <c r="A466" t="str">
        <f t="shared" si="7"/>
        <v>39495-111-16</v>
      </c>
      <c r="B466">
        <v>465</v>
      </c>
      <c r="C466" t="s">
        <v>2354</v>
      </c>
      <c r="D466">
        <v>41667</v>
      </c>
      <c r="E466" t="s">
        <v>2355</v>
      </c>
      <c r="F466">
        <v>1406</v>
      </c>
      <c r="G466">
        <v>1</v>
      </c>
      <c r="H466" t="s">
        <v>2356</v>
      </c>
      <c r="I466">
        <v>4180</v>
      </c>
      <c r="J466" t="s">
        <v>2357</v>
      </c>
      <c r="K466" t="s">
        <v>2358</v>
      </c>
      <c r="L466" t="s">
        <v>17</v>
      </c>
      <c r="M466" t="s">
        <v>18</v>
      </c>
    </row>
    <row r="467" spans="1:13" x14ac:dyDescent="0.25">
      <c r="A467" t="str">
        <f t="shared" si="7"/>
        <v>32866-105-16</v>
      </c>
      <c r="B467">
        <v>466</v>
      </c>
      <c r="C467" t="s">
        <v>2359</v>
      </c>
      <c r="D467">
        <v>41813</v>
      </c>
      <c r="E467" t="s">
        <v>2360</v>
      </c>
      <c r="F467">
        <v>1406</v>
      </c>
      <c r="G467">
        <v>1</v>
      </c>
      <c r="H467" t="s">
        <v>2361</v>
      </c>
      <c r="I467">
        <v>1270</v>
      </c>
      <c r="J467" t="s">
        <v>2362</v>
      </c>
      <c r="K467" t="s">
        <v>2363</v>
      </c>
      <c r="L467" t="s">
        <v>2364</v>
      </c>
      <c r="M467" t="s">
        <v>18</v>
      </c>
    </row>
    <row r="468" spans="1:13" x14ac:dyDescent="0.25">
      <c r="A468" t="str">
        <f t="shared" si="7"/>
        <v>02399-305-16</v>
      </c>
      <c r="B468">
        <v>467</v>
      </c>
      <c r="C468" t="s">
        <v>2365</v>
      </c>
      <c r="D468">
        <v>41789</v>
      </c>
      <c r="E468" t="s">
        <v>2366</v>
      </c>
      <c r="F468">
        <v>1501</v>
      </c>
      <c r="H468" t="s">
        <v>2367</v>
      </c>
      <c r="I468">
        <v>1150</v>
      </c>
      <c r="J468" t="s">
        <v>2368</v>
      </c>
      <c r="K468" t="s">
        <v>2369</v>
      </c>
      <c r="L468" t="s">
        <v>2370</v>
      </c>
      <c r="M468" t="s">
        <v>18</v>
      </c>
    </row>
    <row r="469" spans="1:13" x14ac:dyDescent="0.25">
      <c r="A469" t="str">
        <f t="shared" si="7"/>
        <v>16793-113-31</v>
      </c>
      <c r="B469">
        <v>468</v>
      </c>
      <c r="C469" t="s">
        <v>2371</v>
      </c>
      <c r="D469">
        <v>41886</v>
      </c>
      <c r="E469" t="s">
        <v>2372</v>
      </c>
      <c r="F469">
        <v>1501</v>
      </c>
      <c r="H469" t="s">
        <v>2373</v>
      </c>
      <c r="I469">
        <v>3204</v>
      </c>
      <c r="J469" t="s">
        <v>2374</v>
      </c>
      <c r="K469" t="s">
        <v>2375</v>
      </c>
      <c r="L469" t="s">
        <v>2376</v>
      </c>
      <c r="M469" t="s">
        <v>18</v>
      </c>
    </row>
    <row r="470" spans="1:13" x14ac:dyDescent="0.25">
      <c r="A470" t="str">
        <f t="shared" si="7"/>
        <v>14165-312-16</v>
      </c>
      <c r="B470">
        <v>469</v>
      </c>
      <c r="C470" t="s">
        <v>2377</v>
      </c>
      <c r="D470">
        <v>41889</v>
      </c>
      <c r="E470" t="s">
        <v>2378</v>
      </c>
      <c r="F470">
        <v>1501</v>
      </c>
      <c r="H470" t="s">
        <v>2379</v>
      </c>
      <c r="I470">
        <v>2152</v>
      </c>
      <c r="J470" t="s">
        <v>2380</v>
      </c>
      <c r="K470" t="s">
        <v>2381</v>
      </c>
      <c r="L470" t="s">
        <v>2382</v>
      </c>
      <c r="M470" t="s">
        <v>18</v>
      </c>
    </row>
    <row r="471" spans="1:13" x14ac:dyDescent="0.25">
      <c r="A471" t="str">
        <f t="shared" si="7"/>
        <v>0028-00-27</v>
      </c>
      <c r="B471">
        <v>470</v>
      </c>
      <c r="C471" t="s">
        <v>2383</v>
      </c>
      <c r="D471">
        <v>41849</v>
      </c>
      <c r="E471" t="s">
        <v>2384</v>
      </c>
      <c r="F471">
        <v>1501</v>
      </c>
      <c r="H471" t="s">
        <v>2385</v>
      </c>
      <c r="I471">
        <v>1220</v>
      </c>
      <c r="J471" t="s">
        <v>2386</v>
      </c>
      <c r="K471" t="s">
        <v>2387</v>
      </c>
      <c r="L471" t="s">
        <v>2388</v>
      </c>
      <c r="M471" t="s">
        <v>18</v>
      </c>
    </row>
    <row r="472" spans="1:13" x14ac:dyDescent="0.25">
      <c r="A472" t="str">
        <f t="shared" si="7"/>
        <v>00446-509-16</v>
      </c>
      <c r="B472">
        <v>471</v>
      </c>
      <c r="C472" t="s">
        <v>2389</v>
      </c>
      <c r="D472">
        <v>41867</v>
      </c>
      <c r="E472" t="s">
        <v>2390</v>
      </c>
      <c r="F472">
        <v>1501</v>
      </c>
      <c r="H472" t="s">
        <v>168</v>
      </c>
      <c r="I472">
        <v>150</v>
      </c>
      <c r="J472" t="s">
        <v>2391</v>
      </c>
      <c r="K472" t="s">
        <v>2392</v>
      </c>
      <c r="L472" t="s">
        <v>2393</v>
      </c>
      <c r="M472" t="s">
        <v>18</v>
      </c>
    </row>
    <row r="473" spans="1:13" x14ac:dyDescent="0.25">
      <c r="A473" t="str">
        <f t="shared" si="7"/>
        <v>54770-112-16</v>
      </c>
      <c r="B473">
        <v>472</v>
      </c>
      <c r="C473" t="s">
        <v>2394</v>
      </c>
      <c r="D473">
        <v>41739</v>
      </c>
      <c r="E473" t="s">
        <v>2395</v>
      </c>
      <c r="F473">
        <v>1501</v>
      </c>
      <c r="H473" t="s">
        <v>2396</v>
      </c>
      <c r="I473">
        <v>1260</v>
      </c>
      <c r="J473" t="s">
        <v>2397</v>
      </c>
      <c r="K473" t="s">
        <v>2398</v>
      </c>
      <c r="L473" t="s">
        <v>2399</v>
      </c>
      <c r="M473" t="s">
        <v>18</v>
      </c>
    </row>
    <row r="474" spans="1:13" x14ac:dyDescent="0.25">
      <c r="A474" t="str">
        <f t="shared" si="7"/>
        <v>05474-394-16</v>
      </c>
      <c r="B474">
        <v>473</v>
      </c>
      <c r="C474" t="s">
        <v>2400</v>
      </c>
      <c r="D474">
        <v>41741</v>
      </c>
      <c r="E474" t="s">
        <v>2401</v>
      </c>
      <c r="F474">
        <v>1501</v>
      </c>
      <c r="H474" t="s">
        <v>2402</v>
      </c>
      <c r="I474">
        <v>2230</v>
      </c>
      <c r="J474" t="s">
        <v>2403</v>
      </c>
      <c r="K474" t="s">
        <v>2404</v>
      </c>
      <c r="L474" t="s">
        <v>17</v>
      </c>
      <c r="M474" t="s">
        <v>18</v>
      </c>
    </row>
    <row r="475" spans="1:13" x14ac:dyDescent="0.25">
      <c r="A475" t="str">
        <f t="shared" si="7"/>
        <v>01907-307-16</v>
      </c>
      <c r="B475">
        <v>474</v>
      </c>
      <c r="C475" t="s">
        <v>2405</v>
      </c>
      <c r="D475">
        <v>41953</v>
      </c>
      <c r="E475" t="s">
        <v>2406</v>
      </c>
      <c r="F475">
        <v>1501</v>
      </c>
      <c r="H475" t="s">
        <v>2407</v>
      </c>
      <c r="I475">
        <v>4150</v>
      </c>
      <c r="J475" t="s">
        <v>2408</v>
      </c>
      <c r="K475" t="s">
        <v>2409</v>
      </c>
      <c r="L475" t="s">
        <v>2410</v>
      </c>
      <c r="M475" t="s">
        <v>18</v>
      </c>
    </row>
    <row r="476" spans="1:13" x14ac:dyDescent="0.25">
      <c r="A476" t="str">
        <f t="shared" si="7"/>
        <v>111265-00-16</v>
      </c>
      <c r="B476">
        <v>475</v>
      </c>
      <c r="C476" t="s">
        <v>2411</v>
      </c>
      <c r="D476">
        <v>41816</v>
      </c>
      <c r="E476" t="s">
        <v>2412</v>
      </c>
      <c r="F476">
        <v>1501</v>
      </c>
      <c r="H476" t="s">
        <v>2413</v>
      </c>
      <c r="I476">
        <v>1490</v>
      </c>
      <c r="J476" t="s">
        <v>2414</v>
      </c>
      <c r="K476" t="s">
        <v>2415</v>
      </c>
      <c r="L476" t="s">
        <v>17</v>
      </c>
      <c r="M476" t="s">
        <v>18</v>
      </c>
    </row>
    <row r="477" spans="1:13" x14ac:dyDescent="0.25">
      <c r="A477" t="str">
        <f t="shared" si="7"/>
        <v>614373-00-16</v>
      </c>
      <c r="B477">
        <v>476</v>
      </c>
      <c r="C477" t="s">
        <v>2416</v>
      </c>
      <c r="D477">
        <v>41975</v>
      </c>
      <c r="E477" t="s">
        <v>2417</v>
      </c>
      <c r="F477">
        <v>1501</v>
      </c>
      <c r="H477" t="s">
        <v>2418</v>
      </c>
      <c r="I477">
        <v>1130</v>
      </c>
      <c r="J477" t="s">
        <v>2419</v>
      </c>
      <c r="K477" t="s">
        <v>2420</v>
      </c>
      <c r="L477" t="s">
        <v>301</v>
      </c>
      <c r="M477" t="s">
        <v>159</v>
      </c>
    </row>
    <row r="478" spans="1:13" x14ac:dyDescent="0.25">
      <c r="A478" t="str">
        <f t="shared" si="7"/>
        <v>67045-108-16</v>
      </c>
      <c r="B478">
        <v>477</v>
      </c>
      <c r="C478" t="s">
        <v>2421</v>
      </c>
      <c r="D478">
        <v>41755</v>
      </c>
      <c r="E478" t="s">
        <v>2422</v>
      </c>
      <c r="F478">
        <v>1501</v>
      </c>
      <c r="H478" t="s">
        <v>2423</v>
      </c>
      <c r="I478">
        <v>1230</v>
      </c>
      <c r="J478" t="s">
        <v>2424</v>
      </c>
      <c r="K478" t="s">
        <v>2425</v>
      </c>
      <c r="L478" t="s">
        <v>17</v>
      </c>
      <c r="M478" t="s">
        <v>18</v>
      </c>
    </row>
    <row r="479" spans="1:13" x14ac:dyDescent="0.25">
      <c r="A479" t="str">
        <f t="shared" si="7"/>
        <v>106708-113-16</v>
      </c>
      <c r="B479">
        <v>478</v>
      </c>
      <c r="C479" t="s">
        <v>2426</v>
      </c>
      <c r="D479">
        <v>41954</v>
      </c>
      <c r="E479" t="s">
        <v>2427</v>
      </c>
      <c r="F479">
        <v>1501</v>
      </c>
      <c r="H479" t="s">
        <v>2428</v>
      </c>
      <c r="I479">
        <v>1510</v>
      </c>
      <c r="J479" t="s">
        <v>2429</v>
      </c>
      <c r="K479" t="s">
        <v>2430</v>
      </c>
      <c r="L479" t="s">
        <v>2431</v>
      </c>
      <c r="M479" t="s">
        <v>18</v>
      </c>
    </row>
    <row r="480" spans="1:13" x14ac:dyDescent="0.25">
      <c r="A480" t="str">
        <f t="shared" si="7"/>
        <v>0105690-00-07</v>
      </c>
      <c r="B480">
        <v>479</v>
      </c>
      <c r="C480" t="s">
        <v>2432</v>
      </c>
      <c r="D480">
        <v>41672</v>
      </c>
      <c r="E480" t="s">
        <v>2433</v>
      </c>
      <c r="F480">
        <v>1501</v>
      </c>
      <c r="H480" t="s">
        <v>2434</v>
      </c>
      <c r="I480">
        <v>1390</v>
      </c>
      <c r="J480" t="s">
        <v>2435</v>
      </c>
      <c r="K480" t="s">
        <v>2436</v>
      </c>
      <c r="L480" t="s">
        <v>17</v>
      </c>
      <c r="M480" t="s">
        <v>18</v>
      </c>
    </row>
    <row r="481" spans="1:13" x14ac:dyDescent="0.25">
      <c r="A481" t="str">
        <f t="shared" si="7"/>
        <v>00792-410-16</v>
      </c>
      <c r="B481">
        <v>480</v>
      </c>
      <c r="C481" t="s">
        <v>2437</v>
      </c>
      <c r="D481">
        <v>41658</v>
      </c>
      <c r="E481" t="s">
        <v>2438</v>
      </c>
      <c r="F481">
        <v>1501</v>
      </c>
      <c r="H481" t="s">
        <v>189</v>
      </c>
      <c r="I481">
        <v>1550</v>
      </c>
      <c r="J481" t="s">
        <v>2439</v>
      </c>
      <c r="K481" t="s">
        <v>2440</v>
      </c>
      <c r="L481" t="s">
        <v>2441</v>
      </c>
      <c r="M481" t="s">
        <v>18</v>
      </c>
    </row>
    <row r="482" spans="1:13" x14ac:dyDescent="0.25">
      <c r="A482" t="str">
        <f t="shared" si="7"/>
        <v>00706-209-16</v>
      </c>
      <c r="B482">
        <v>481</v>
      </c>
      <c r="C482" t="s">
        <v>2442</v>
      </c>
      <c r="D482">
        <v>41807</v>
      </c>
      <c r="E482" t="s">
        <v>2443</v>
      </c>
      <c r="F482">
        <v>1501</v>
      </c>
      <c r="H482" t="s">
        <v>2444</v>
      </c>
      <c r="I482">
        <v>4331</v>
      </c>
      <c r="J482" t="s">
        <v>2445</v>
      </c>
      <c r="K482" t="s">
        <v>2446</v>
      </c>
      <c r="L482" t="s">
        <v>171</v>
      </c>
      <c r="M482" t="s">
        <v>159</v>
      </c>
    </row>
    <row r="483" spans="1:13" x14ac:dyDescent="0.25">
      <c r="A483" t="str">
        <f t="shared" si="7"/>
        <v>05393-393-16</v>
      </c>
      <c r="B483">
        <v>482</v>
      </c>
      <c r="C483" t="s">
        <v>2447</v>
      </c>
      <c r="D483">
        <v>41825</v>
      </c>
      <c r="E483" t="s">
        <v>2448</v>
      </c>
      <c r="F483">
        <v>1501</v>
      </c>
      <c r="H483" t="s">
        <v>2449</v>
      </c>
      <c r="I483">
        <v>2380</v>
      </c>
      <c r="J483" t="s">
        <v>2450</v>
      </c>
      <c r="K483" t="s">
        <v>2451</v>
      </c>
      <c r="L483" t="s">
        <v>17</v>
      </c>
      <c r="M483" t="s">
        <v>18</v>
      </c>
    </row>
    <row r="484" spans="1:13" x14ac:dyDescent="0.25">
      <c r="A484" t="str">
        <f t="shared" si="7"/>
        <v>33442-107-16</v>
      </c>
      <c r="B484">
        <v>483</v>
      </c>
      <c r="C484" t="s">
        <v>2452</v>
      </c>
      <c r="D484">
        <v>41755</v>
      </c>
      <c r="E484" t="s">
        <v>2453</v>
      </c>
      <c r="F484">
        <v>1501</v>
      </c>
      <c r="H484" t="s">
        <v>2454</v>
      </c>
      <c r="I484">
        <v>1108</v>
      </c>
      <c r="J484" t="s">
        <v>2455</v>
      </c>
      <c r="K484" t="s">
        <v>2456</v>
      </c>
      <c r="L484" t="s">
        <v>171</v>
      </c>
      <c r="M484" t="s">
        <v>159</v>
      </c>
    </row>
    <row r="485" spans="1:13" x14ac:dyDescent="0.25">
      <c r="A485" t="str">
        <f t="shared" si="7"/>
        <v>00033-912-16</v>
      </c>
      <c r="B485">
        <v>484</v>
      </c>
      <c r="C485" t="s">
        <v>2457</v>
      </c>
      <c r="D485">
        <v>41839</v>
      </c>
      <c r="E485" t="s">
        <v>2458</v>
      </c>
      <c r="F485">
        <v>1501</v>
      </c>
      <c r="H485" t="s">
        <v>2459</v>
      </c>
      <c r="I485">
        <v>1560</v>
      </c>
      <c r="J485" t="s">
        <v>2460</v>
      </c>
      <c r="K485" t="s">
        <v>2461</v>
      </c>
      <c r="L485" t="s">
        <v>17</v>
      </c>
      <c r="M485" t="s">
        <v>18</v>
      </c>
    </row>
    <row r="486" spans="1:13" x14ac:dyDescent="0.25">
      <c r="A486" t="str">
        <f t="shared" si="7"/>
        <v>2000-110-16</v>
      </c>
      <c r="B486">
        <v>485</v>
      </c>
      <c r="C486" t="s">
        <v>2462</v>
      </c>
      <c r="D486">
        <v>41755</v>
      </c>
      <c r="E486" t="s">
        <v>2463</v>
      </c>
      <c r="F486">
        <v>1501</v>
      </c>
      <c r="H486" t="s">
        <v>2464</v>
      </c>
      <c r="I486">
        <v>125</v>
      </c>
      <c r="J486" t="s">
        <v>2465</v>
      </c>
      <c r="K486" t="s">
        <v>2466</v>
      </c>
      <c r="L486" t="s">
        <v>17</v>
      </c>
      <c r="M486" t="s">
        <v>18</v>
      </c>
    </row>
    <row r="487" spans="1:13" x14ac:dyDescent="0.25">
      <c r="A487" t="str">
        <f t="shared" si="7"/>
        <v>272790-109-16</v>
      </c>
      <c r="B487">
        <v>486</v>
      </c>
      <c r="C487" t="s">
        <v>2467</v>
      </c>
      <c r="D487">
        <v>41836</v>
      </c>
      <c r="E487" t="s">
        <v>731</v>
      </c>
      <c r="F487">
        <v>1501</v>
      </c>
      <c r="H487" t="s">
        <v>2468</v>
      </c>
      <c r="I487">
        <v>1540</v>
      </c>
      <c r="J487" t="s">
        <v>2469</v>
      </c>
      <c r="K487" t="s">
        <v>2470</v>
      </c>
      <c r="L487" t="s">
        <v>2471</v>
      </c>
      <c r="M487" t="s">
        <v>18</v>
      </c>
    </row>
    <row r="488" spans="1:13" x14ac:dyDescent="0.25">
      <c r="A488" t="str">
        <f t="shared" si="7"/>
        <v>12-016-65</v>
      </c>
      <c r="B488">
        <v>487</v>
      </c>
      <c r="C488" t="s">
        <v>2472</v>
      </c>
      <c r="D488">
        <v>41864</v>
      </c>
      <c r="E488" t="s">
        <v>2473</v>
      </c>
      <c r="F488">
        <v>1501</v>
      </c>
      <c r="H488" t="s">
        <v>2474</v>
      </c>
      <c r="I488">
        <v>1560</v>
      </c>
      <c r="J488" t="s">
        <v>2475</v>
      </c>
      <c r="K488">
        <v>1201665</v>
      </c>
      <c r="L488" t="s">
        <v>17</v>
      </c>
      <c r="M488" t="s">
        <v>18</v>
      </c>
    </row>
    <row r="489" spans="1:13" x14ac:dyDescent="0.25">
      <c r="A489" t="str">
        <f t="shared" si="7"/>
        <v>024527-113-16</v>
      </c>
      <c r="B489">
        <v>488</v>
      </c>
      <c r="C489" t="s">
        <v>2476</v>
      </c>
      <c r="D489">
        <v>41895</v>
      </c>
      <c r="E489" t="s">
        <v>2477</v>
      </c>
      <c r="F489">
        <v>1501</v>
      </c>
      <c r="H489" t="s">
        <v>2478</v>
      </c>
      <c r="I489">
        <v>1230</v>
      </c>
      <c r="J489" t="s">
        <v>2479</v>
      </c>
      <c r="K489" t="s">
        <v>2480</v>
      </c>
      <c r="L489" t="s">
        <v>2481</v>
      </c>
      <c r="M489" t="s">
        <v>18</v>
      </c>
    </row>
    <row r="490" spans="1:13" x14ac:dyDescent="0.25">
      <c r="A490" t="str">
        <f t="shared" si="7"/>
        <v>101226-113-16</v>
      </c>
      <c r="B490">
        <v>489</v>
      </c>
      <c r="C490" t="s">
        <v>2482</v>
      </c>
      <c r="D490">
        <v>41696</v>
      </c>
      <c r="E490" t="s">
        <v>2483</v>
      </c>
      <c r="F490">
        <v>1501</v>
      </c>
      <c r="H490" t="s">
        <v>1727</v>
      </c>
      <c r="I490">
        <v>1420</v>
      </c>
      <c r="J490" t="s">
        <v>2484</v>
      </c>
      <c r="K490" t="s">
        <v>2485</v>
      </c>
      <c r="L490" t="s">
        <v>17</v>
      </c>
      <c r="M490" t="s">
        <v>18</v>
      </c>
    </row>
    <row r="491" spans="1:13" x14ac:dyDescent="0.25">
      <c r="A491" t="str">
        <f t="shared" si="7"/>
        <v>07188-105-16</v>
      </c>
      <c r="B491">
        <v>490</v>
      </c>
      <c r="C491" t="s">
        <v>2486</v>
      </c>
      <c r="D491">
        <v>41773</v>
      </c>
      <c r="E491" t="s">
        <v>2487</v>
      </c>
      <c r="F491">
        <v>1501</v>
      </c>
      <c r="H491" t="s">
        <v>1007</v>
      </c>
      <c r="I491">
        <v>2151</v>
      </c>
      <c r="J491" t="s">
        <v>2488</v>
      </c>
      <c r="K491" t="s">
        <v>2489</v>
      </c>
      <c r="L491" t="s">
        <v>2490</v>
      </c>
      <c r="M491" t="s">
        <v>18</v>
      </c>
    </row>
    <row r="492" spans="1:13" x14ac:dyDescent="0.25">
      <c r="A492" t="str">
        <f t="shared" si="7"/>
        <v>24585-109-16</v>
      </c>
      <c r="B492">
        <v>491</v>
      </c>
      <c r="C492" t="s">
        <v>2491</v>
      </c>
      <c r="D492">
        <v>41984</v>
      </c>
      <c r="E492" t="s">
        <v>2492</v>
      </c>
      <c r="F492">
        <v>1501</v>
      </c>
      <c r="H492" t="s">
        <v>2493</v>
      </c>
      <c r="I492">
        <v>1210</v>
      </c>
      <c r="J492" t="s">
        <v>2494</v>
      </c>
      <c r="K492" t="s">
        <v>2495</v>
      </c>
      <c r="L492" t="s">
        <v>2496</v>
      </c>
      <c r="M492" t="s">
        <v>18</v>
      </c>
    </row>
    <row r="493" spans="1:13" x14ac:dyDescent="0.25">
      <c r="A493" t="str">
        <f t="shared" si="7"/>
        <v>011873-312-16</v>
      </c>
      <c r="B493">
        <v>492</v>
      </c>
      <c r="C493" t="s">
        <v>2497</v>
      </c>
      <c r="D493">
        <v>41818</v>
      </c>
      <c r="E493" t="s">
        <v>2498</v>
      </c>
      <c r="F493">
        <v>1501</v>
      </c>
      <c r="H493" t="s">
        <v>2499</v>
      </c>
      <c r="I493">
        <v>2230</v>
      </c>
      <c r="J493" t="s">
        <v>2500</v>
      </c>
      <c r="K493" t="s">
        <v>2501</v>
      </c>
      <c r="L493" t="s">
        <v>171</v>
      </c>
      <c r="M493" t="s">
        <v>159</v>
      </c>
    </row>
    <row r="494" spans="1:13" x14ac:dyDescent="0.25">
      <c r="A494" t="str">
        <f t="shared" si="7"/>
        <v>109269-113-16</v>
      </c>
      <c r="B494">
        <v>493</v>
      </c>
      <c r="C494" t="s">
        <v>2502</v>
      </c>
      <c r="D494">
        <v>42000</v>
      </c>
      <c r="E494" t="s">
        <v>2503</v>
      </c>
      <c r="F494">
        <v>1501</v>
      </c>
      <c r="H494" t="s">
        <v>2504</v>
      </c>
      <c r="I494">
        <v>1570</v>
      </c>
      <c r="J494" t="s">
        <v>2505</v>
      </c>
      <c r="K494" t="s">
        <v>2506</v>
      </c>
      <c r="L494" t="s">
        <v>17</v>
      </c>
      <c r="M494" t="s">
        <v>18</v>
      </c>
    </row>
    <row r="495" spans="1:13" x14ac:dyDescent="0.25">
      <c r="A495" t="str">
        <f t="shared" si="7"/>
        <v>00388-582-35</v>
      </c>
      <c r="B495">
        <v>494</v>
      </c>
      <c r="C495" t="s">
        <v>2507</v>
      </c>
      <c r="D495">
        <v>41878</v>
      </c>
      <c r="E495" t="s">
        <v>2508</v>
      </c>
      <c r="F495">
        <v>1501</v>
      </c>
      <c r="H495" t="s">
        <v>2509</v>
      </c>
      <c r="I495">
        <v>4150</v>
      </c>
      <c r="J495" t="s">
        <v>2510</v>
      </c>
      <c r="K495" t="s">
        <v>2511</v>
      </c>
      <c r="L495" t="s">
        <v>2512</v>
      </c>
      <c r="M495" t="s">
        <v>18</v>
      </c>
    </row>
    <row r="496" spans="1:13" x14ac:dyDescent="0.25">
      <c r="A496" t="str">
        <f t="shared" si="7"/>
        <v>99770-112-16</v>
      </c>
      <c r="B496">
        <v>495</v>
      </c>
      <c r="C496" t="s">
        <v>2513</v>
      </c>
      <c r="D496">
        <v>41759</v>
      </c>
      <c r="E496" t="s">
        <v>2514</v>
      </c>
      <c r="F496">
        <v>1501</v>
      </c>
      <c r="H496" t="s">
        <v>2515</v>
      </c>
      <c r="I496">
        <v>1310</v>
      </c>
      <c r="J496" t="s">
        <v>2516</v>
      </c>
      <c r="K496" t="s">
        <v>2517</v>
      </c>
      <c r="L496" t="s">
        <v>2518</v>
      </c>
      <c r="M496" t="s">
        <v>18</v>
      </c>
    </row>
    <row r="497" spans="1:13" x14ac:dyDescent="0.25">
      <c r="A497" t="str">
        <f t="shared" si="7"/>
        <v>25790-108-16</v>
      </c>
      <c r="B497">
        <v>496</v>
      </c>
      <c r="C497" t="s">
        <v>2519</v>
      </c>
      <c r="D497">
        <v>41894</v>
      </c>
      <c r="E497" t="s">
        <v>2520</v>
      </c>
      <c r="F497">
        <v>1501</v>
      </c>
      <c r="H497" t="s">
        <v>2521</v>
      </c>
      <c r="I497">
        <v>1310</v>
      </c>
      <c r="J497" t="s">
        <v>2522</v>
      </c>
      <c r="K497" t="s">
        <v>2523</v>
      </c>
      <c r="L497" t="s">
        <v>17</v>
      </c>
      <c r="M497" t="s">
        <v>18</v>
      </c>
    </row>
    <row r="498" spans="1:13" x14ac:dyDescent="0.25">
      <c r="A498" t="str">
        <f t="shared" si="7"/>
        <v>16844-102-16</v>
      </c>
      <c r="B498">
        <v>497</v>
      </c>
      <c r="C498" t="s">
        <v>2524</v>
      </c>
      <c r="D498">
        <v>41849</v>
      </c>
      <c r="E498" t="s">
        <v>2525</v>
      </c>
      <c r="F498">
        <v>1501</v>
      </c>
      <c r="H498" t="s">
        <v>2526</v>
      </c>
      <c r="I498">
        <v>1240</v>
      </c>
      <c r="J498" t="s">
        <v>2527</v>
      </c>
      <c r="K498" t="s">
        <v>2528</v>
      </c>
      <c r="L498" t="s">
        <v>17</v>
      </c>
      <c r="M498" t="s">
        <v>18</v>
      </c>
    </row>
    <row r="499" spans="1:13" x14ac:dyDescent="0.25">
      <c r="A499" t="str">
        <f t="shared" si="7"/>
        <v>014507-313-16</v>
      </c>
      <c r="B499">
        <v>498</v>
      </c>
      <c r="C499" t="s">
        <v>2529</v>
      </c>
      <c r="D499">
        <v>41944</v>
      </c>
      <c r="E499" t="s">
        <v>2530</v>
      </c>
      <c r="F499">
        <v>1501</v>
      </c>
      <c r="H499" t="s">
        <v>2531</v>
      </c>
      <c r="I499">
        <v>1560</v>
      </c>
      <c r="J499" t="s">
        <v>2532</v>
      </c>
      <c r="K499" t="s">
        <v>2533</v>
      </c>
      <c r="L499" t="s">
        <v>17</v>
      </c>
      <c r="M499" t="s">
        <v>18</v>
      </c>
    </row>
    <row r="500" spans="1:13" x14ac:dyDescent="0.25">
      <c r="A500" t="str">
        <f t="shared" si="7"/>
        <v>18559-105-16</v>
      </c>
      <c r="B500">
        <v>499</v>
      </c>
      <c r="C500" t="s">
        <v>2534</v>
      </c>
      <c r="D500">
        <v>41756</v>
      </c>
      <c r="E500" t="s">
        <v>2535</v>
      </c>
      <c r="F500">
        <v>1501</v>
      </c>
      <c r="H500" t="s">
        <v>2536</v>
      </c>
      <c r="I500">
        <v>1450</v>
      </c>
      <c r="J500" t="s">
        <v>2537</v>
      </c>
      <c r="K500" t="s">
        <v>2538</v>
      </c>
      <c r="L500" t="s">
        <v>2539</v>
      </c>
      <c r="M500" t="s">
        <v>18</v>
      </c>
    </row>
    <row r="501" spans="1:13" x14ac:dyDescent="0.25">
      <c r="A501" t="str">
        <f t="shared" si="7"/>
        <v>34202-107-16</v>
      </c>
      <c r="B501">
        <v>500</v>
      </c>
      <c r="C501" t="s">
        <v>2540</v>
      </c>
      <c r="D501">
        <v>41998</v>
      </c>
      <c r="E501" t="s">
        <v>2541</v>
      </c>
      <c r="F501">
        <v>1501</v>
      </c>
      <c r="H501" t="s">
        <v>2542</v>
      </c>
      <c r="I501">
        <v>1160</v>
      </c>
      <c r="J501" t="s">
        <v>2543</v>
      </c>
      <c r="K501" t="s">
        <v>2544</v>
      </c>
      <c r="L501" t="s">
        <v>2545</v>
      </c>
      <c r="M501" t="s">
        <v>18</v>
      </c>
    </row>
    <row r="502" spans="1:13" x14ac:dyDescent="0.25">
      <c r="A502" t="str">
        <f t="shared" si="7"/>
        <v>037625-114-16</v>
      </c>
      <c r="B502">
        <v>501</v>
      </c>
      <c r="C502" t="s">
        <v>2546</v>
      </c>
      <c r="D502">
        <v>41989</v>
      </c>
      <c r="E502" t="s">
        <v>2547</v>
      </c>
      <c r="F502">
        <v>1501</v>
      </c>
      <c r="H502" t="s">
        <v>2548</v>
      </c>
      <c r="I502">
        <v>1500</v>
      </c>
      <c r="J502" t="s">
        <v>2549</v>
      </c>
      <c r="K502" t="s">
        <v>2550</v>
      </c>
      <c r="L502" t="s">
        <v>2551</v>
      </c>
      <c r="M502" t="s">
        <v>18</v>
      </c>
    </row>
    <row r="503" spans="1:13" x14ac:dyDescent="0.25">
      <c r="A503" t="str">
        <f t="shared" si="7"/>
        <v>087625-00-16</v>
      </c>
      <c r="B503">
        <v>502</v>
      </c>
      <c r="C503" t="s">
        <v>2552</v>
      </c>
      <c r="D503">
        <v>41715</v>
      </c>
      <c r="E503" t="s">
        <v>2553</v>
      </c>
      <c r="F503">
        <v>1501</v>
      </c>
      <c r="H503" t="s">
        <v>2554</v>
      </c>
      <c r="I503">
        <v>6160</v>
      </c>
      <c r="J503" t="s">
        <v>2555</v>
      </c>
      <c r="K503" t="s">
        <v>2556</v>
      </c>
      <c r="L503" t="s">
        <v>2557</v>
      </c>
      <c r="M503" t="s">
        <v>18</v>
      </c>
    </row>
    <row r="504" spans="1:13" x14ac:dyDescent="0.25">
      <c r="A504" t="str">
        <f t="shared" si="7"/>
        <v>018092-113-16</v>
      </c>
      <c r="B504">
        <v>503</v>
      </c>
      <c r="C504" t="s">
        <v>2558</v>
      </c>
      <c r="D504">
        <v>41960</v>
      </c>
      <c r="E504" t="s">
        <v>2559</v>
      </c>
      <c r="F504">
        <v>1501</v>
      </c>
      <c r="H504" t="s">
        <v>2560</v>
      </c>
      <c r="I504">
        <v>1220</v>
      </c>
      <c r="J504" t="s">
        <v>2561</v>
      </c>
      <c r="K504" t="s">
        <v>2562</v>
      </c>
      <c r="L504" t="s">
        <v>2563</v>
      </c>
      <c r="M504" t="s">
        <v>18</v>
      </c>
    </row>
    <row r="505" spans="1:13" x14ac:dyDescent="0.25">
      <c r="A505" t="str">
        <f t="shared" si="7"/>
        <v>01428-110-16</v>
      </c>
      <c r="B505">
        <v>504</v>
      </c>
      <c r="C505" t="s">
        <v>2564</v>
      </c>
      <c r="D505">
        <v>41874</v>
      </c>
      <c r="E505" t="s">
        <v>2565</v>
      </c>
      <c r="F505">
        <v>1504</v>
      </c>
      <c r="H505" t="s">
        <v>2566</v>
      </c>
      <c r="I505">
        <v>1460</v>
      </c>
      <c r="J505" t="s">
        <v>2567</v>
      </c>
      <c r="K505" t="s">
        <v>2568</v>
      </c>
      <c r="L505" t="s">
        <v>2569</v>
      </c>
      <c r="M505" t="s">
        <v>18</v>
      </c>
    </row>
    <row r="506" spans="1:13" x14ac:dyDescent="0.25">
      <c r="A506" t="str">
        <f t="shared" si="7"/>
        <v>3806011216</v>
      </c>
      <c r="B506">
        <v>505</v>
      </c>
      <c r="C506" t="s">
        <v>2570</v>
      </c>
      <c r="D506">
        <v>41882</v>
      </c>
      <c r="E506" t="s">
        <v>2571</v>
      </c>
      <c r="F506">
        <v>1504</v>
      </c>
      <c r="H506" t="s">
        <v>2572</v>
      </c>
      <c r="I506">
        <v>1320</v>
      </c>
      <c r="J506" t="s">
        <v>2573</v>
      </c>
      <c r="K506">
        <v>3806011216</v>
      </c>
      <c r="L506" t="s">
        <v>2574</v>
      </c>
      <c r="M506" t="s">
        <v>18</v>
      </c>
    </row>
    <row r="507" spans="1:13" x14ac:dyDescent="0.25">
      <c r="A507" t="str">
        <f t="shared" si="7"/>
        <v>57897111-16</v>
      </c>
      <c r="B507">
        <v>506</v>
      </c>
      <c r="C507" t="s">
        <v>2575</v>
      </c>
      <c r="D507">
        <v>41869</v>
      </c>
      <c r="E507" t="s">
        <v>2576</v>
      </c>
      <c r="F507">
        <v>1504</v>
      </c>
      <c r="H507" t="s">
        <v>2577</v>
      </c>
      <c r="I507">
        <v>2320</v>
      </c>
      <c r="J507" t="s">
        <v>2578</v>
      </c>
      <c r="K507" t="s">
        <v>2579</v>
      </c>
      <c r="L507" t="s">
        <v>2580</v>
      </c>
      <c r="M507" t="s">
        <v>18</v>
      </c>
    </row>
    <row r="508" spans="1:13" x14ac:dyDescent="0.25">
      <c r="A508" t="str">
        <f t="shared" si="7"/>
        <v>444910-108-16</v>
      </c>
      <c r="B508">
        <v>507</v>
      </c>
      <c r="C508" t="s">
        <v>2581</v>
      </c>
      <c r="D508">
        <v>41949</v>
      </c>
      <c r="E508" t="s">
        <v>2582</v>
      </c>
      <c r="F508">
        <v>1504</v>
      </c>
      <c r="H508" t="s">
        <v>2583</v>
      </c>
      <c r="I508">
        <v>1490</v>
      </c>
      <c r="J508" t="s">
        <v>2584</v>
      </c>
      <c r="K508" t="s">
        <v>2585</v>
      </c>
      <c r="L508" t="s">
        <v>17</v>
      </c>
      <c r="M508" t="s">
        <v>18</v>
      </c>
    </row>
    <row r="509" spans="1:13" x14ac:dyDescent="0.25">
      <c r="A509" t="str">
        <f t="shared" si="7"/>
        <v>01214-410-16</v>
      </c>
      <c r="B509">
        <v>508</v>
      </c>
      <c r="C509" t="s">
        <v>2586</v>
      </c>
      <c r="D509">
        <v>41994</v>
      </c>
      <c r="E509" t="s">
        <v>1062</v>
      </c>
      <c r="F509">
        <v>1504</v>
      </c>
      <c r="H509" t="s">
        <v>2587</v>
      </c>
      <c r="I509">
        <v>1400</v>
      </c>
      <c r="J509" t="s">
        <v>2588</v>
      </c>
      <c r="K509" t="s">
        <v>2589</v>
      </c>
      <c r="L509" t="s">
        <v>17</v>
      </c>
      <c r="M509" t="s">
        <v>18</v>
      </c>
    </row>
    <row r="510" spans="1:13" x14ac:dyDescent="0.25">
      <c r="A510" t="str">
        <f t="shared" si="7"/>
        <v>54921-112-16</v>
      </c>
      <c r="B510">
        <v>509</v>
      </c>
      <c r="C510" t="s">
        <v>2590</v>
      </c>
      <c r="D510">
        <v>41996</v>
      </c>
      <c r="E510" t="s">
        <v>2591</v>
      </c>
      <c r="F510">
        <v>1504</v>
      </c>
      <c r="H510" t="s">
        <v>2592</v>
      </c>
      <c r="I510">
        <v>2150</v>
      </c>
      <c r="J510" t="s">
        <v>2593</v>
      </c>
      <c r="K510" t="s">
        <v>2594</v>
      </c>
      <c r="L510" t="s">
        <v>2595</v>
      </c>
      <c r="M510" t="s">
        <v>18</v>
      </c>
    </row>
    <row r="511" spans="1:13" x14ac:dyDescent="0.25">
      <c r="A511" t="str">
        <f t="shared" si="7"/>
        <v>035740-114-16</v>
      </c>
      <c r="B511">
        <v>510</v>
      </c>
      <c r="C511" t="s">
        <v>2596</v>
      </c>
      <c r="D511">
        <v>41943</v>
      </c>
      <c r="E511" t="s">
        <v>2597</v>
      </c>
      <c r="F511">
        <v>1504</v>
      </c>
      <c r="H511" t="s">
        <v>2598</v>
      </c>
      <c r="I511">
        <v>1600</v>
      </c>
      <c r="J511" t="s">
        <v>2599</v>
      </c>
      <c r="K511" t="s">
        <v>2600</v>
      </c>
      <c r="L511" t="s">
        <v>2601</v>
      </c>
      <c r="M511" t="s">
        <v>18</v>
      </c>
    </row>
    <row r="512" spans="1:13" x14ac:dyDescent="0.25">
      <c r="A512" t="str">
        <f t="shared" si="7"/>
        <v>003271-313-16</v>
      </c>
      <c r="B512">
        <v>511</v>
      </c>
      <c r="C512" t="s">
        <v>2602</v>
      </c>
      <c r="D512">
        <v>41698</v>
      </c>
      <c r="E512" t="s">
        <v>2603</v>
      </c>
      <c r="F512">
        <v>1504</v>
      </c>
      <c r="H512" t="s">
        <v>2604</v>
      </c>
      <c r="I512">
        <v>1420</v>
      </c>
      <c r="J512" t="s">
        <v>2605</v>
      </c>
      <c r="K512" t="s">
        <v>2606</v>
      </c>
      <c r="L512" t="s">
        <v>2607</v>
      </c>
      <c r="M512" t="s">
        <v>18</v>
      </c>
    </row>
    <row r="513" spans="1:13" x14ac:dyDescent="0.25">
      <c r="A513" t="str">
        <f t="shared" si="7"/>
        <v>06564-400-02</v>
      </c>
      <c r="B513">
        <v>512</v>
      </c>
      <c r="C513" t="s">
        <v>2608</v>
      </c>
      <c r="D513">
        <v>41675</v>
      </c>
      <c r="E513" t="s">
        <v>2609</v>
      </c>
      <c r="F513">
        <v>1504</v>
      </c>
      <c r="H513" t="s">
        <v>2610</v>
      </c>
      <c r="I513">
        <v>2120</v>
      </c>
      <c r="J513" t="s">
        <v>2611</v>
      </c>
      <c r="K513" t="s">
        <v>2612</v>
      </c>
      <c r="L513" t="s">
        <v>2613</v>
      </c>
      <c r="M513" t="s">
        <v>18</v>
      </c>
    </row>
    <row r="514" spans="1:13" x14ac:dyDescent="0.25">
      <c r="A514" t="str">
        <f t="shared" si="7"/>
        <v>01811-106-16</v>
      </c>
      <c r="B514">
        <v>513</v>
      </c>
      <c r="C514" t="s">
        <v>2614</v>
      </c>
      <c r="D514">
        <v>41704</v>
      </c>
      <c r="E514" t="s">
        <v>2615</v>
      </c>
      <c r="F514">
        <v>1504</v>
      </c>
      <c r="H514" t="s">
        <v>2616</v>
      </c>
      <c r="I514">
        <v>3140</v>
      </c>
      <c r="J514" t="s">
        <v>2617</v>
      </c>
      <c r="K514" t="s">
        <v>2618</v>
      </c>
      <c r="L514" t="s">
        <v>2619</v>
      </c>
      <c r="M514" t="s">
        <v>18</v>
      </c>
    </row>
    <row r="515" spans="1:13" x14ac:dyDescent="0.25">
      <c r="A515" t="str">
        <f t="shared" ref="A515:A578" si="8">IF(LEN(K515)=7,LEFT(K515,2)&amp;"-"&amp;MID(K515,3,3)&amp;"-"&amp;RIGHT(K515,2),IF(LEN(K515)=8,TEXT(LEFT(K515,3),"00000")&amp;"-"&amp;MID(K515,4,3)&amp;"-"&amp;RIGHT(K515,2),IF(AND(LEN(K515)&gt;=9,LEN(K515)&lt;=13),SUBSTITUTE(SUBSTITUTE(SUBSTITUTE(SUBSTITUTE(SUBSTITUTE(K515," ","-"),"*","-"),".","-"),"/","-"),",","-"),K515)))</f>
        <v>340890-00-16</v>
      </c>
      <c r="B515">
        <v>514</v>
      </c>
      <c r="C515" t="s">
        <v>2620</v>
      </c>
      <c r="D515">
        <v>41993</v>
      </c>
      <c r="E515" t="s">
        <v>2621</v>
      </c>
      <c r="F515">
        <v>1504</v>
      </c>
      <c r="H515" t="s">
        <v>2622</v>
      </c>
      <c r="I515">
        <v>2151</v>
      </c>
      <c r="J515" t="s">
        <v>1141</v>
      </c>
      <c r="K515" t="s">
        <v>2623</v>
      </c>
      <c r="L515" t="s">
        <v>2624</v>
      </c>
      <c r="M515" t="s">
        <v>18</v>
      </c>
    </row>
    <row r="516" spans="1:13" x14ac:dyDescent="0.25">
      <c r="A516" t="str">
        <f t="shared" si="8"/>
        <v>07999-110-16</v>
      </c>
      <c r="B516">
        <v>515</v>
      </c>
      <c r="C516" t="s">
        <v>365</v>
      </c>
      <c r="D516">
        <v>41677</v>
      </c>
      <c r="E516" t="s">
        <v>2625</v>
      </c>
      <c r="F516">
        <v>1504</v>
      </c>
      <c r="H516" t="s">
        <v>2626</v>
      </c>
      <c r="I516">
        <v>1490</v>
      </c>
      <c r="J516" t="s">
        <v>2627</v>
      </c>
      <c r="K516" t="s">
        <v>2628</v>
      </c>
      <c r="L516" t="s">
        <v>2629</v>
      </c>
      <c r="M516" t="s">
        <v>159</v>
      </c>
    </row>
    <row r="517" spans="1:13" x14ac:dyDescent="0.25">
      <c r="A517" t="str">
        <f t="shared" si="8"/>
        <v>06465209-44</v>
      </c>
      <c r="B517">
        <v>516</v>
      </c>
      <c r="C517" t="s">
        <v>2630</v>
      </c>
      <c r="D517">
        <v>41778</v>
      </c>
      <c r="E517" t="s">
        <v>2631</v>
      </c>
      <c r="F517">
        <v>1504</v>
      </c>
      <c r="H517" t="s">
        <v>2632</v>
      </c>
      <c r="I517">
        <v>2142</v>
      </c>
      <c r="J517" t="s">
        <v>2633</v>
      </c>
      <c r="K517" t="s">
        <v>2634</v>
      </c>
      <c r="L517" t="s">
        <v>17</v>
      </c>
      <c r="M517" t="s">
        <v>18</v>
      </c>
    </row>
    <row r="518" spans="1:13" x14ac:dyDescent="0.25">
      <c r="A518" t="str">
        <f t="shared" si="8"/>
        <v>01042-207-16</v>
      </c>
      <c r="B518">
        <v>517</v>
      </c>
      <c r="C518" t="s">
        <v>2635</v>
      </c>
      <c r="D518">
        <v>41938</v>
      </c>
      <c r="E518" t="s">
        <v>2636</v>
      </c>
      <c r="F518">
        <v>1504</v>
      </c>
      <c r="H518" t="s">
        <v>2637</v>
      </c>
      <c r="I518">
        <v>1550</v>
      </c>
      <c r="J518" t="s">
        <v>2638</v>
      </c>
      <c r="K518" t="s">
        <v>2639</v>
      </c>
      <c r="L518" t="s">
        <v>17</v>
      </c>
      <c r="M518" t="s">
        <v>18</v>
      </c>
    </row>
    <row r="519" spans="1:13" x14ac:dyDescent="0.25">
      <c r="A519" t="str">
        <f t="shared" si="8"/>
        <v>067880-107-16</v>
      </c>
      <c r="B519">
        <v>518</v>
      </c>
      <c r="C519" t="s">
        <v>2640</v>
      </c>
      <c r="D519">
        <v>41945</v>
      </c>
      <c r="E519" t="s">
        <v>297</v>
      </c>
      <c r="F519">
        <v>1504</v>
      </c>
      <c r="H519" t="s">
        <v>2641</v>
      </c>
      <c r="I519">
        <v>1600</v>
      </c>
      <c r="J519" t="s">
        <v>2642</v>
      </c>
      <c r="K519" t="s">
        <v>2643</v>
      </c>
      <c r="L519" t="s">
        <v>2644</v>
      </c>
      <c r="M519" t="s">
        <v>18</v>
      </c>
    </row>
    <row r="520" spans="1:13" x14ac:dyDescent="0.25">
      <c r="A520" t="str">
        <f t="shared" si="8"/>
        <v>307063-00-16</v>
      </c>
      <c r="B520">
        <v>519</v>
      </c>
      <c r="C520" t="s">
        <v>2645</v>
      </c>
      <c r="D520">
        <v>41670</v>
      </c>
      <c r="E520" t="s">
        <v>2646</v>
      </c>
      <c r="F520">
        <v>1504</v>
      </c>
      <c r="H520" t="s">
        <v>2647</v>
      </c>
      <c r="I520">
        <v>2140</v>
      </c>
      <c r="J520" t="s">
        <v>2648</v>
      </c>
      <c r="K520" t="s">
        <v>2649</v>
      </c>
      <c r="L520" t="s">
        <v>2650</v>
      </c>
      <c r="M520" t="s">
        <v>18</v>
      </c>
    </row>
    <row r="521" spans="1:13" x14ac:dyDescent="0.25">
      <c r="A521" t="str">
        <f t="shared" si="8"/>
        <v>69306-111-16</v>
      </c>
      <c r="B521">
        <v>520</v>
      </c>
      <c r="C521" t="s">
        <v>2651</v>
      </c>
      <c r="D521">
        <v>41825</v>
      </c>
      <c r="E521" t="s">
        <v>2652</v>
      </c>
      <c r="F521">
        <v>1504</v>
      </c>
      <c r="H521" t="s">
        <v>2653</v>
      </c>
      <c r="I521">
        <v>1160</v>
      </c>
      <c r="J521" t="s">
        <v>2654</v>
      </c>
      <c r="K521" t="s">
        <v>2655</v>
      </c>
      <c r="L521" t="s">
        <v>2656</v>
      </c>
      <c r="M521" t="s">
        <v>18</v>
      </c>
    </row>
    <row r="522" spans="1:13" x14ac:dyDescent="0.25">
      <c r="A522" t="str">
        <f t="shared" si="8"/>
        <v>13080-311-16</v>
      </c>
      <c r="B522">
        <v>521</v>
      </c>
      <c r="C522" t="s">
        <v>2657</v>
      </c>
      <c r="D522">
        <v>41842</v>
      </c>
      <c r="E522" t="s">
        <v>2658</v>
      </c>
      <c r="F522">
        <v>1504</v>
      </c>
      <c r="H522" t="s">
        <v>2659</v>
      </c>
      <c r="I522">
        <v>1550</v>
      </c>
      <c r="J522" t="s">
        <v>2660</v>
      </c>
      <c r="K522" t="s">
        <v>2661</v>
      </c>
      <c r="L522" t="s">
        <v>17</v>
      </c>
      <c r="M522" t="s">
        <v>18</v>
      </c>
    </row>
    <row r="523" spans="1:13" x14ac:dyDescent="0.25">
      <c r="A523" t="str">
        <f t="shared" si="8"/>
        <v>03936-311-16</v>
      </c>
      <c r="B523">
        <v>522</v>
      </c>
      <c r="C523" t="s">
        <v>2662</v>
      </c>
      <c r="D523">
        <v>41862</v>
      </c>
      <c r="E523" t="s">
        <v>2663</v>
      </c>
      <c r="F523">
        <v>1504</v>
      </c>
      <c r="H523" t="s">
        <v>2664</v>
      </c>
      <c r="I523">
        <v>1321</v>
      </c>
      <c r="J523" t="s">
        <v>2665</v>
      </c>
      <c r="K523" t="s">
        <v>2666</v>
      </c>
      <c r="L523" t="s">
        <v>17</v>
      </c>
      <c r="M523" t="s">
        <v>18</v>
      </c>
    </row>
    <row r="524" spans="1:13" x14ac:dyDescent="0.25">
      <c r="A524" t="str">
        <f t="shared" si="8"/>
        <v>146095-00-16</v>
      </c>
      <c r="B524">
        <v>523</v>
      </c>
      <c r="C524" t="s">
        <v>2667</v>
      </c>
      <c r="D524">
        <v>41933</v>
      </c>
      <c r="E524" t="s">
        <v>2668</v>
      </c>
      <c r="F524">
        <v>1504</v>
      </c>
      <c r="H524" t="s">
        <v>2669</v>
      </c>
      <c r="I524">
        <v>1430</v>
      </c>
      <c r="J524" t="s">
        <v>2670</v>
      </c>
      <c r="K524" t="s">
        <v>2671</v>
      </c>
      <c r="L524" t="s">
        <v>17</v>
      </c>
      <c r="M524" t="s">
        <v>18</v>
      </c>
    </row>
    <row r="525" spans="1:13" x14ac:dyDescent="0.25">
      <c r="A525" t="str">
        <f t="shared" si="8"/>
        <v>47216-110-16</v>
      </c>
      <c r="B525">
        <v>524</v>
      </c>
      <c r="C525" t="s">
        <v>2672</v>
      </c>
      <c r="D525">
        <v>41664</v>
      </c>
      <c r="E525" t="s">
        <v>2673</v>
      </c>
      <c r="F525">
        <v>1504</v>
      </c>
      <c r="H525" t="s">
        <v>2674</v>
      </c>
      <c r="I525">
        <v>2130</v>
      </c>
      <c r="J525" t="s">
        <v>2675</v>
      </c>
      <c r="K525" t="s">
        <v>2676</v>
      </c>
      <c r="L525" t="s">
        <v>17</v>
      </c>
      <c r="M525" t="s">
        <v>18</v>
      </c>
    </row>
    <row r="526" spans="1:13" x14ac:dyDescent="0.25">
      <c r="A526" t="str">
        <f t="shared" si="8"/>
        <v>03594-311-16</v>
      </c>
      <c r="B526">
        <v>525</v>
      </c>
      <c r="C526" t="s">
        <v>2677</v>
      </c>
      <c r="D526">
        <v>41646</v>
      </c>
      <c r="E526" t="s">
        <v>2678</v>
      </c>
      <c r="F526">
        <v>1504</v>
      </c>
      <c r="H526" t="s">
        <v>2679</v>
      </c>
      <c r="I526">
        <v>1560</v>
      </c>
      <c r="J526" t="s">
        <v>2680</v>
      </c>
      <c r="K526" t="s">
        <v>2681</v>
      </c>
      <c r="L526" t="s">
        <v>17</v>
      </c>
      <c r="M526" t="s">
        <v>18</v>
      </c>
    </row>
    <row r="527" spans="1:13" x14ac:dyDescent="0.25">
      <c r="A527" t="str">
        <f t="shared" si="8"/>
        <v>37848-111-16</v>
      </c>
      <c r="B527">
        <v>526</v>
      </c>
      <c r="C527" t="s">
        <v>2682</v>
      </c>
      <c r="D527">
        <v>41914</v>
      </c>
      <c r="E527" t="s">
        <v>2683</v>
      </c>
      <c r="F527">
        <v>1504</v>
      </c>
      <c r="H527" t="s">
        <v>2684</v>
      </c>
      <c r="I527">
        <v>1160</v>
      </c>
      <c r="J527" t="s">
        <v>2685</v>
      </c>
      <c r="K527" t="s">
        <v>2686</v>
      </c>
      <c r="L527" t="s">
        <v>2687</v>
      </c>
      <c r="M527" t="s">
        <v>18</v>
      </c>
    </row>
    <row r="528" spans="1:13" x14ac:dyDescent="0.25">
      <c r="A528" t="str">
        <f t="shared" si="8"/>
        <v>099170-00-16</v>
      </c>
      <c r="B528">
        <v>527</v>
      </c>
      <c r="C528" t="s">
        <v>2688</v>
      </c>
      <c r="D528">
        <v>41819</v>
      </c>
      <c r="E528" t="s">
        <v>2689</v>
      </c>
      <c r="F528">
        <v>1504</v>
      </c>
      <c r="H528" t="s">
        <v>2690</v>
      </c>
      <c r="I528">
        <v>1400</v>
      </c>
      <c r="J528" t="s">
        <v>2691</v>
      </c>
      <c r="K528" t="s">
        <v>2692</v>
      </c>
      <c r="L528" t="s">
        <v>2693</v>
      </c>
      <c r="M528" t="s">
        <v>18</v>
      </c>
    </row>
    <row r="529" spans="1:13" x14ac:dyDescent="0.25">
      <c r="A529" t="str">
        <f t="shared" si="8"/>
        <v>498516-00-16</v>
      </c>
      <c r="B529">
        <v>528</v>
      </c>
      <c r="C529" t="s">
        <v>2694</v>
      </c>
      <c r="D529">
        <v>41902</v>
      </c>
      <c r="E529" t="s">
        <v>2695</v>
      </c>
      <c r="F529">
        <v>1504</v>
      </c>
      <c r="H529" t="s">
        <v>2696</v>
      </c>
      <c r="I529">
        <v>2153</v>
      </c>
      <c r="J529" t="s">
        <v>2697</v>
      </c>
      <c r="K529" t="s">
        <v>2698</v>
      </c>
      <c r="L529" t="s">
        <v>2699</v>
      </c>
      <c r="M529" t="s">
        <v>18</v>
      </c>
    </row>
    <row r="530" spans="1:13" x14ac:dyDescent="0.25">
      <c r="A530" t="str">
        <f t="shared" si="8"/>
        <v>12W</v>
      </c>
      <c r="B530">
        <v>529</v>
      </c>
      <c r="C530" t="s">
        <v>2700</v>
      </c>
      <c r="D530">
        <v>41979</v>
      </c>
      <c r="E530" t="s">
        <v>2701</v>
      </c>
      <c r="F530">
        <v>1504</v>
      </c>
      <c r="H530" t="s">
        <v>2702</v>
      </c>
      <c r="I530">
        <v>1550</v>
      </c>
      <c r="J530" t="s">
        <v>2703</v>
      </c>
      <c r="K530" t="s">
        <v>2704</v>
      </c>
      <c r="L530" t="s">
        <v>17</v>
      </c>
      <c r="M530" t="s">
        <v>18</v>
      </c>
    </row>
    <row r="531" spans="1:13" x14ac:dyDescent="0.25">
      <c r="A531" t="str">
        <f t="shared" si="8"/>
        <v>18501-111-16</v>
      </c>
      <c r="B531">
        <v>530</v>
      </c>
      <c r="C531" t="s">
        <v>2705</v>
      </c>
      <c r="D531">
        <v>41702</v>
      </c>
      <c r="E531" t="s">
        <v>2706</v>
      </c>
      <c r="F531">
        <v>1504</v>
      </c>
      <c r="H531" t="s">
        <v>184</v>
      </c>
      <c r="I531">
        <v>5181</v>
      </c>
      <c r="J531" t="s">
        <v>2707</v>
      </c>
      <c r="K531" t="s">
        <v>2708</v>
      </c>
      <c r="L531" t="s">
        <v>17</v>
      </c>
      <c r="M531" t="s">
        <v>18</v>
      </c>
    </row>
    <row r="532" spans="1:13" x14ac:dyDescent="0.25">
      <c r="A532" t="str">
        <f t="shared" si="8"/>
        <v>003435-313-16</v>
      </c>
      <c r="B532">
        <v>531</v>
      </c>
      <c r="C532" t="s">
        <v>2709</v>
      </c>
      <c r="D532">
        <v>41931</v>
      </c>
      <c r="E532" t="s">
        <v>2710</v>
      </c>
      <c r="F532">
        <v>1504</v>
      </c>
      <c r="H532" t="s">
        <v>2711</v>
      </c>
      <c r="I532">
        <v>2150</v>
      </c>
      <c r="J532" t="s">
        <v>2712</v>
      </c>
      <c r="K532" t="s">
        <v>2713</v>
      </c>
      <c r="L532" t="s">
        <v>17</v>
      </c>
      <c r="M532" t="s">
        <v>18</v>
      </c>
    </row>
    <row r="533" spans="1:13" x14ac:dyDescent="0.25">
      <c r="A533" t="str">
        <f t="shared" si="8"/>
        <v>055803-310-16</v>
      </c>
      <c r="B533">
        <v>532</v>
      </c>
      <c r="C533" t="s">
        <v>2714</v>
      </c>
      <c r="D533">
        <v>41736</v>
      </c>
      <c r="E533" t="s">
        <v>2715</v>
      </c>
      <c r="F533">
        <v>1504</v>
      </c>
      <c r="H533" t="s">
        <v>2716</v>
      </c>
      <c r="I533">
        <v>4110</v>
      </c>
      <c r="J533" t="s">
        <v>2717</v>
      </c>
      <c r="K533" t="s">
        <v>2718</v>
      </c>
      <c r="L533" t="s">
        <v>17</v>
      </c>
      <c r="M533" t="s">
        <v>18</v>
      </c>
    </row>
    <row r="534" spans="1:13" x14ac:dyDescent="0.25">
      <c r="A534" t="str">
        <f t="shared" si="8"/>
        <v>032388-113-16</v>
      </c>
      <c r="B534">
        <v>533</v>
      </c>
      <c r="C534" t="s">
        <v>2719</v>
      </c>
      <c r="D534">
        <v>41862</v>
      </c>
      <c r="E534" t="s">
        <v>2720</v>
      </c>
      <c r="F534">
        <v>1507</v>
      </c>
      <c r="H534" t="s">
        <v>2721</v>
      </c>
      <c r="I534">
        <v>1180</v>
      </c>
      <c r="J534" t="s">
        <v>2722</v>
      </c>
      <c r="K534" t="s">
        <v>2723</v>
      </c>
      <c r="L534" t="s">
        <v>2724</v>
      </c>
      <c r="M534" t="s">
        <v>18</v>
      </c>
    </row>
    <row r="535" spans="1:13" x14ac:dyDescent="0.25">
      <c r="A535" t="str">
        <f t="shared" si="8"/>
        <v>27741-103-16</v>
      </c>
      <c r="B535">
        <v>534</v>
      </c>
      <c r="C535" t="s">
        <v>2725</v>
      </c>
      <c r="D535">
        <v>41895</v>
      </c>
      <c r="E535" t="s">
        <v>2726</v>
      </c>
      <c r="F535">
        <v>1507</v>
      </c>
      <c r="H535" t="s">
        <v>2727</v>
      </c>
      <c r="I535">
        <v>1220</v>
      </c>
      <c r="J535" t="s">
        <v>2728</v>
      </c>
      <c r="K535" t="s">
        <v>2729</v>
      </c>
      <c r="L535" t="s">
        <v>2730</v>
      </c>
      <c r="M535" t="s">
        <v>18</v>
      </c>
    </row>
    <row r="536" spans="1:13" x14ac:dyDescent="0.25">
      <c r="A536" t="str">
        <f t="shared" si="8"/>
        <v>03352-307-16</v>
      </c>
      <c r="B536">
        <v>535</v>
      </c>
      <c r="C536" t="s">
        <v>2731</v>
      </c>
      <c r="D536">
        <v>41853</v>
      </c>
      <c r="E536" t="s">
        <v>2732</v>
      </c>
      <c r="F536">
        <v>1507</v>
      </c>
      <c r="H536" t="s">
        <v>2733</v>
      </c>
      <c r="I536">
        <v>1550</v>
      </c>
      <c r="J536" t="s">
        <v>2734</v>
      </c>
      <c r="K536" t="s">
        <v>2735</v>
      </c>
      <c r="L536" t="s">
        <v>17</v>
      </c>
      <c r="M536" t="s">
        <v>18</v>
      </c>
    </row>
    <row r="537" spans="1:13" x14ac:dyDescent="0.25">
      <c r="A537" t="str">
        <f t="shared" si="8"/>
        <v>02338-205-16</v>
      </c>
      <c r="B537">
        <v>536</v>
      </c>
      <c r="C537" t="s">
        <v>2736</v>
      </c>
      <c r="D537">
        <v>41800</v>
      </c>
      <c r="E537" t="s">
        <v>2737</v>
      </c>
      <c r="F537">
        <v>1507</v>
      </c>
      <c r="H537" t="s">
        <v>2738</v>
      </c>
      <c r="I537">
        <v>1230</v>
      </c>
      <c r="J537" t="s">
        <v>2739</v>
      </c>
      <c r="K537" t="s">
        <v>2740</v>
      </c>
      <c r="L537" t="s">
        <v>17</v>
      </c>
      <c r="M537" t="s">
        <v>18</v>
      </c>
    </row>
    <row r="538" spans="1:13" x14ac:dyDescent="0.25">
      <c r="A538" t="str">
        <f t="shared" si="8"/>
        <v>16142-312-16</v>
      </c>
      <c r="B538">
        <v>537</v>
      </c>
      <c r="C538" t="s">
        <v>72</v>
      </c>
      <c r="D538">
        <v>41728</v>
      </c>
      <c r="E538" t="s">
        <v>2741</v>
      </c>
      <c r="F538">
        <v>1507</v>
      </c>
      <c r="H538" t="s">
        <v>2742</v>
      </c>
      <c r="I538">
        <v>153</v>
      </c>
      <c r="J538">
        <v>2013.00513</v>
      </c>
      <c r="K538" t="s">
        <v>2743</v>
      </c>
      <c r="L538" t="s">
        <v>2744</v>
      </c>
      <c r="M538" t="s">
        <v>18</v>
      </c>
    </row>
    <row r="539" spans="1:13" x14ac:dyDescent="0.25">
      <c r="A539" t="str">
        <f t="shared" si="8"/>
        <v>00290-109-16</v>
      </c>
      <c r="B539">
        <v>538</v>
      </c>
      <c r="C539" t="s">
        <v>2745</v>
      </c>
      <c r="D539">
        <v>41955</v>
      </c>
      <c r="E539" t="s">
        <v>2741</v>
      </c>
      <c r="F539">
        <v>1507</v>
      </c>
      <c r="H539" t="s">
        <v>2746</v>
      </c>
      <c r="I539">
        <v>2131</v>
      </c>
      <c r="J539" t="s">
        <v>2747</v>
      </c>
      <c r="K539" t="s">
        <v>2748</v>
      </c>
      <c r="L539" t="s">
        <v>17</v>
      </c>
      <c r="M539" t="s">
        <v>18</v>
      </c>
    </row>
    <row r="540" spans="1:13" x14ac:dyDescent="0.25">
      <c r="A540" t="str">
        <f t="shared" si="8"/>
        <v>17489-100-16</v>
      </c>
      <c r="B540">
        <v>539</v>
      </c>
      <c r="C540" t="s">
        <v>2749</v>
      </c>
      <c r="D540">
        <v>41778</v>
      </c>
      <c r="E540" t="s">
        <v>2750</v>
      </c>
      <c r="F540">
        <v>1507</v>
      </c>
      <c r="H540" t="s">
        <v>2751</v>
      </c>
      <c r="I540">
        <v>2110</v>
      </c>
      <c r="J540" t="s">
        <v>2752</v>
      </c>
      <c r="K540" t="s">
        <v>2753</v>
      </c>
      <c r="L540" t="s">
        <v>17</v>
      </c>
      <c r="M540" t="s">
        <v>18</v>
      </c>
    </row>
    <row r="541" spans="1:13" x14ac:dyDescent="0.25">
      <c r="A541" t="str">
        <f t="shared" si="8"/>
        <v>06426-311-16</v>
      </c>
      <c r="B541">
        <v>540</v>
      </c>
      <c r="C541" t="s">
        <v>2754</v>
      </c>
      <c r="D541">
        <v>41948</v>
      </c>
      <c r="E541" t="s">
        <v>2755</v>
      </c>
      <c r="F541">
        <v>1507</v>
      </c>
      <c r="H541" t="s">
        <v>2756</v>
      </c>
      <c r="I541">
        <v>1600</v>
      </c>
      <c r="J541" t="s">
        <v>411</v>
      </c>
      <c r="K541" t="s">
        <v>2757</v>
      </c>
      <c r="L541" t="s">
        <v>2644</v>
      </c>
      <c r="M541" t="s">
        <v>18</v>
      </c>
    </row>
    <row r="542" spans="1:13" x14ac:dyDescent="0.25">
      <c r="A542" t="str">
        <f t="shared" si="8"/>
        <v>133950-00-16</v>
      </c>
      <c r="B542">
        <v>541</v>
      </c>
      <c r="C542" t="s">
        <v>2758</v>
      </c>
      <c r="D542">
        <v>41974</v>
      </c>
      <c r="E542" t="s">
        <v>2759</v>
      </c>
      <c r="F542">
        <v>1507</v>
      </c>
      <c r="H542" t="s">
        <v>2760</v>
      </c>
      <c r="I542">
        <v>149</v>
      </c>
      <c r="J542">
        <v>25732</v>
      </c>
      <c r="K542" t="s">
        <v>2761</v>
      </c>
      <c r="L542" t="s">
        <v>17</v>
      </c>
      <c r="M542" t="s">
        <v>18</v>
      </c>
    </row>
    <row r="543" spans="1:13" x14ac:dyDescent="0.25">
      <c r="A543" t="str">
        <f t="shared" si="8"/>
        <v>110116-112-16</v>
      </c>
      <c r="B543">
        <v>542</v>
      </c>
      <c r="C543" t="s">
        <v>2762</v>
      </c>
      <c r="D543">
        <v>41880</v>
      </c>
      <c r="E543" t="s">
        <v>2763</v>
      </c>
      <c r="F543">
        <v>1507</v>
      </c>
      <c r="H543" t="s">
        <v>2764</v>
      </c>
      <c r="I543">
        <v>1120</v>
      </c>
      <c r="J543" t="s">
        <v>2765</v>
      </c>
      <c r="K543" t="s">
        <v>2766</v>
      </c>
      <c r="L543" t="s">
        <v>2767</v>
      </c>
      <c r="M543" t="s">
        <v>18</v>
      </c>
    </row>
    <row r="544" spans="1:13" x14ac:dyDescent="0.25">
      <c r="A544" t="str">
        <f t="shared" si="8"/>
        <v>08422-308-16</v>
      </c>
      <c r="B544">
        <v>543</v>
      </c>
      <c r="C544" t="s">
        <v>2768</v>
      </c>
      <c r="D544">
        <v>41819</v>
      </c>
      <c r="E544" t="s">
        <v>2769</v>
      </c>
      <c r="F544">
        <v>1507</v>
      </c>
      <c r="H544" t="s">
        <v>2770</v>
      </c>
      <c r="I544">
        <v>1470</v>
      </c>
      <c r="J544" t="s">
        <v>2771</v>
      </c>
      <c r="K544" t="s">
        <v>2772</v>
      </c>
      <c r="L544" t="s">
        <v>2773</v>
      </c>
      <c r="M544" t="s">
        <v>18</v>
      </c>
    </row>
    <row r="545" spans="1:13" x14ac:dyDescent="0.25">
      <c r="A545" t="str">
        <f t="shared" si="8"/>
        <v>00202-203-16</v>
      </c>
      <c r="B545">
        <v>544</v>
      </c>
      <c r="C545" t="s">
        <v>2774</v>
      </c>
      <c r="D545">
        <v>41894</v>
      </c>
      <c r="E545" t="s">
        <v>2775</v>
      </c>
      <c r="F545">
        <v>1507</v>
      </c>
      <c r="H545" t="s">
        <v>2776</v>
      </c>
      <c r="I545">
        <v>1550</v>
      </c>
      <c r="J545" t="s">
        <v>2777</v>
      </c>
      <c r="K545" t="s">
        <v>2778</v>
      </c>
      <c r="L545" t="s">
        <v>17</v>
      </c>
      <c r="M545" t="s">
        <v>18</v>
      </c>
    </row>
    <row r="546" spans="1:13" x14ac:dyDescent="0.25">
      <c r="A546" t="str">
        <f t="shared" si="8"/>
        <v>09437-312-16</v>
      </c>
      <c r="B546">
        <v>545</v>
      </c>
      <c r="C546" t="s">
        <v>2779</v>
      </c>
      <c r="D546">
        <v>41706</v>
      </c>
      <c r="E546" t="s">
        <v>2780</v>
      </c>
      <c r="F546">
        <v>1507</v>
      </c>
      <c r="H546" t="s">
        <v>2781</v>
      </c>
      <c r="I546">
        <v>1110</v>
      </c>
      <c r="J546" t="s">
        <v>2782</v>
      </c>
      <c r="K546" t="s">
        <v>2783</v>
      </c>
      <c r="L546" t="s">
        <v>17</v>
      </c>
      <c r="M546" t="s">
        <v>18</v>
      </c>
    </row>
    <row r="547" spans="1:13" x14ac:dyDescent="0.25">
      <c r="A547" t="str">
        <f t="shared" si="8"/>
        <v>19911-103-16</v>
      </c>
      <c r="B547">
        <v>546</v>
      </c>
      <c r="C547" t="s">
        <v>2784</v>
      </c>
      <c r="D547">
        <v>41762</v>
      </c>
      <c r="E547" t="s">
        <v>2785</v>
      </c>
      <c r="F547">
        <v>1507</v>
      </c>
      <c r="H547" t="s">
        <v>2786</v>
      </c>
      <c r="I547">
        <v>1310</v>
      </c>
      <c r="J547" t="s">
        <v>2787</v>
      </c>
      <c r="K547" t="s">
        <v>2788</v>
      </c>
      <c r="L547" t="s">
        <v>17</v>
      </c>
      <c r="M547" t="s">
        <v>18</v>
      </c>
    </row>
    <row r="548" spans="1:13" x14ac:dyDescent="0.25">
      <c r="A548" t="str">
        <f t="shared" si="8"/>
        <v>279369-00-16</v>
      </c>
      <c r="B548">
        <v>547</v>
      </c>
      <c r="C548" t="s">
        <v>2789</v>
      </c>
      <c r="D548">
        <v>41977</v>
      </c>
      <c r="E548" t="s">
        <v>2790</v>
      </c>
      <c r="F548">
        <v>1507</v>
      </c>
      <c r="H548" t="s">
        <v>2791</v>
      </c>
      <c r="I548">
        <v>2151</v>
      </c>
      <c r="J548" t="s">
        <v>2792</v>
      </c>
      <c r="K548" t="s">
        <v>2793</v>
      </c>
      <c r="L548" t="s">
        <v>17</v>
      </c>
      <c r="M548" t="s">
        <v>18</v>
      </c>
    </row>
    <row r="549" spans="1:13" x14ac:dyDescent="0.25">
      <c r="A549" t="str">
        <f t="shared" si="8"/>
        <v>55571-108-16</v>
      </c>
      <c r="B549">
        <v>548</v>
      </c>
      <c r="C549" t="s">
        <v>2794</v>
      </c>
      <c r="D549">
        <v>41956</v>
      </c>
      <c r="E549" t="s">
        <v>2795</v>
      </c>
      <c r="F549">
        <v>1507</v>
      </c>
      <c r="H549" t="s">
        <v>2796</v>
      </c>
      <c r="I549">
        <v>1570</v>
      </c>
      <c r="J549" t="s">
        <v>2797</v>
      </c>
      <c r="K549" t="s">
        <v>2798</v>
      </c>
      <c r="L549" t="s">
        <v>2799</v>
      </c>
      <c r="M549" t="s">
        <v>18</v>
      </c>
    </row>
    <row r="550" spans="1:13" x14ac:dyDescent="0.25">
      <c r="A550" t="str">
        <f t="shared" si="8"/>
        <v>05275-113-09</v>
      </c>
      <c r="B550">
        <v>549</v>
      </c>
      <c r="C550" t="s">
        <v>2800</v>
      </c>
      <c r="D550">
        <v>41914</v>
      </c>
      <c r="E550" t="s">
        <v>2801</v>
      </c>
      <c r="F550">
        <v>1507</v>
      </c>
      <c r="H550" t="s">
        <v>2802</v>
      </c>
      <c r="I550">
        <v>2110</v>
      </c>
      <c r="J550" t="s">
        <v>2803</v>
      </c>
      <c r="K550" t="s">
        <v>2804</v>
      </c>
      <c r="L550" t="s">
        <v>17</v>
      </c>
      <c r="M550" t="s">
        <v>18</v>
      </c>
    </row>
    <row r="551" spans="1:13" x14ac:dyDescent="0.25">
      <c r="A551" t="str">
        <f t="shared" si="8"/>
        <v>036066-113-16</v>
      </c>
      <c r="B551">
        <v>550</v>
      </c>
      <c r="C551" t="s">
        <v>2805</v>
      </c>
      <c r="D551">
        <v>41803</v>
      </c>
      <c r="E551" t="s">
        <v>2806</v>
      </c>
      <c r="F551">
        <v>1507</v>
      </c>
      <c r="H551" t="s">
        <v>2807</v>
      </c>
      <c r="I551">
        <v>2140</v>
      </c>
      <c r="J551" t="s">
        <v>2808</v>
      </c>
      <c r="K551" t="s">
        <v>2809</v>
      </c>
      <c r="L551" t="s">
        <v>2810</v>
      </c>
      <c r="M551" t="s">
        <v>18</v>
      </c>
    </row>
    <row r="552" spans="1:13" x14ac:dyDescent="0.25">
      <c r="A552" t="str">
        <f t="shared" si="8"/>
        <v>65343-112-16</v>
      </c>
      <c r="B552">
        <v>551</v>
      </c>
      <c r="C552" t="s">
        <v>2811</v>
      </c>
      <c r="D552">
        <v>41764</v>
      </c>
      <c r="E552" t="s">
        <v>2812</v>
      </c>
      <c r="F552">
        <v>1507</v>
      </c>
      <c r="H552" t="s">
        <v>2813</v>
      </c>
      <c r="I552">
        <v>1210</v>
      </c>
      <c r="J552" t="s">
        <v>1729</v>
      </c>
      <c r="K552" t="s">
        <v>2814</v>
      </c>
      <c r="L552" t="s">
        <v>2815</v>
      </c>
      <c r="M552" t="s">
        <v>18</v>
      </c>
    </row>
    <row r="553" spans="1:13" x14ac:dyDescent="0.25">
      <c r="A553" t="str">
        <f t="shared" si="8"/>
        <v>0004273-313-16</v>
      </c>
      <c r="B553">
        <v>552</v>
      </c>
      <c r="C553" t="s">
        <v>2816</v>
      </c>
      <c r="D553">
        <v>41730</v>
      </c>
      <c r="E553" t="s">
        <v>2817</v>
      </c>
      <c r="F553">
        <v>1507</v>
      </c>
      <c r="H553" t="s">
        <v>2818</v>
      </c>
      <c r="I553">
        <v>2150</v>
      </c>
      <c r="J553" t="s">
        <v>2819</v>
      </c>
      <c r="K553" t="s">
        <v>2820</v>
      </c>
      <c r="L553" t="s">
        <v>17</v>
      </c>
      <c r="M553" t="s">
        <v>18</v>
      </c>
    </row>
    <row r="554" spans="1:13" x14ac:dyDescent="0.25">
      <c r="A554" t="str">
        <f t="shared" si="8"/>
        <v>41948-111-16</v>
      </c>
      <c r="B554">
        <v>553</v>
      </c>
      <c r="C554" t="s">
        <v>2821</v>
      </c>
      <c r="D554">
        <v>41921</v>
      </c>
      <c r="E554" t="s">
        <v>2822</v>
      </c>
      <c r="F554">
        <v>1507</v>
      </c>
      <c r="H554" t="s">
        <v>2823</v>
      </c>
      <c r="I554">
        <v>1180</v>
      </c>
      <c r="J554" t="s">
        <v>2824</v>
      </c>
      <c r="K554" t="s">
        <v>2825</v>
      </c>
      <c r="L554" t="s">
        <v>2826</v>
      </c>
      <c r="M554" t="s">
        <v>18</v>
      </c>
    </row>
    <row r="555" spans="1:13" x14ac:dyDescent="0.25">
      <c r="A555" t="str">
        <f t="shared" si="8"/>
        <v>10159-310-16</v>
      </c>
      <c r="B555">
        <v>554</v>
      </c>
      <c r="C555" t="s">
        <v>2827</v>
      </c>
      <c r="D555">
        <v>41721</v>
      </c>
      <c r="E555" t="s">
        <v>2828</v>
      </c>
      <c r="F555">
        <v>1507</v>
      </c>
      <c r="H555" t="s">
        <v>2829</v>
      </c>
      <c r="I555">
        <v>1510</v>
      </c>
      <c r="J555" t="s">
        <v>2830</v>
      </c>
      <c r="K555" t="s">
        <v>2831</v>
      </c>
      <c r="L555" t="s">
        <v>2832</v>
      </c>
      <c r="M555" t="s">
        <v>18</v>
      </c>
    </row>
    <row r="556" spans="1:13" x14ac:dyDescent="0.25">
      <c r="A556" t="str">
        <f t="shared" si="8"/>
        <v>20573-105-16</v>
      </c>
      <c r="B556">
        <v>555</v>
      </c>
      <c r="C556" t="s">
        <v>2315</v>
      </c>
      <c r="D556">
        <v>41909</v>
      </c>
      <c r="E556" t="s">
        <v>2833</v>
      </c>
      <c r="F556">
        <v>1507</v>
      </c>
      <c r="H556" t="s">
        <v>2834</v>
      </c>
      <c r="I556">
        <v>1200</v>
      </c>
      <c r="J556" t="s">
        <v>2835</v>
      </c>
      <c r="K556" t="s">
        <v>2836</v>
      </c>
      <c r="L556" t="s">
        <v>17</v>
      </c>
      <c r="M556" t="s">
        <v>18</v>
      </c>
    </row>
    <row r="557" spans="1:13" x14ac:dyDescent="0.25">
      <c r="A557" t="str">
        <f t="shared" si="8"/>
        <v>89023-112-16</v>
      </c>
      <c r="B557">
        <v>556</v>
      </c>
      <c r="C557" t="s">
        <v>2837</v>
      </c>
      <c r="D557">
        <v>41991</v>
      </c>
      <c r="E557" t="s">
        <v>2838</v>
      </c>
      <c r="F557">
        <v>1507</v>
      </c>
      <c r="H557" t="s">
        <v>2839</v>
      </c>
      <c r="I557">
        <v>1490</v>
      </c>
      <c r="J557" t="s">
        <v>2840</v>
      </c>
      <c r="K557" t="s">
        <v>2841</v>
      </c>
      <c r="L557" t="s">
        <v>2842</v>
      </c>
      <c r="M557" t="s">
        <v>18</v>
      </c>
    </row>
    <row r="558" spans="1:13" x14ac:dyDescent="0.25">
      <c r="A558" t="str">
        <f t="shared" si="8"/>
        <v>00170-804-35</v>
      </c>
      <c r="B558">
        <v>557</v>
      </c>
      <c r="C558" t="s">
        <v>2843</v>
      </c>
      <c r="D558">
        <v>41731</v>
      </c>
      <c r="E558" t="s">
        <v>2844</v>
      </c>
      <c r="F558">
        <v>1507</v>
      </c>
      <c r="H558" t="s">
        <v>2845</v>
      </c>
      <c r="I558">
        <v>4150</v>
      </c>
      <c r="J558" t="s">
        <v>2846</v>
      </c>
      <c r="K558" t="s">
        <v>2847</v>
      </c>
      <c r="L558" t="s">
        <v>17</v>
      </c>
      <c r="M558" t="s">
        <v>18</v>
      </c>
    </row>
    <row r="559" spans="1:13" x14ac:dyDescent="0.25">
      <c r="A559" t="str">
        <f t="shared" si="8"/>
        <v>57470-107-16</v>
      </c>
      <c r="B559">
        <v>558</v>
      </c>
      <c r="C559" t="s">
        <v>129</v>
      </c>
      <c r="D559">
        <v>41721</v>
      </c>
      <c r="E559" t="s">
        <v>2848</v>
      </c>
      <c r="F559">
        <v>1507</v>
      </c>
      <c r="H559" t="s">
        <v>2849</v>
      </c>
      <c r="I559">
        <v>1120</v>
      </c>
      <c r="J559" t="s">
        <v>2850</v>
      </c>
      <c r="K559" t="s">
        <v>2851</v>
      </c>
      <c r="L559" t="s">
        <v>17</v>
      </c>
      <c r="M559" t="s">
        <v>18</v>
      </c>
    </row>
    <row r="560" spans="1:13" x14ac:dyDescent="0.25">
      <c r="A560" t="str">
        <f t="shared" si="8"/>
        <v>25818-111-16</v>
      </c>
      <c r="B560">
        <v>559</v>
      </c>
      <c r="C560" t="s">
        <v>2852</v>
      </c>
      <c r="D560">
        <v>41871</v>
      </c>
      <c r="E560" t="s">
        <v>2848</v>
      </c>
      <c r="F560">
        <v>1507</v>
      </c>
      <c r="H560" t="s">
        <v>2853</v>
      </c>
      <c r="I560">
        <v>5181</v>
      </c>
      <c r="J560" t="s">
        <v>2854</v>
      </c>
      <c r="K560" t="s">
        <v>2855</v>
      </c>
      <c r="L560" t="s">
        <v>17</v>
      </c>
      <c r="M560" t="s">
        <v>18</v>
      </c>
    </row>
    <row r="561" spans="1:13" x14ac:dyDescent="0.25">
      <c r="A561" t="str">
        <f t="shared" si="8"/>
        <v>15204-108-16</v>
      </c>
      <c r="B561">
        <v>560</v>
      </c>
      <c r="C561" t="s">
        <v>2856</v>
      </c>
      <c r="D561">
        <v>41910</v>
      </c>
      <c r="E561" t="s">
        <v>2857</v>
      </c>
      <c r="F561">
        <v>1507</v>
      </c>
      <c r="H561" t="s">
        <v>2858</v>
      </c>
      <c r="I561">
        <v>2152</v>
      </c>
      <c r="J561" t="s">
        <v>2859</v>
      </c>
      <c r="K561" t="s">
        <v>2860</v>
      </c>
      <c r="L561" t="s">
        <v>17</v>
      </c>
      <c r="M561" t="s">
        <v>18</v>
      </c>
    </row>
    <row r="562" spans="1:13" x14ac:dyDescent="0.25">
      <c r="A562" t="str">
        <f t="shared" si="8"/>
        <v>09271-311-16</v>
      </c>
      <c r="B562">
        <v>561</v>
      </c>
      <c r="C562" t="s">
        <v>2861</v>
      </c>
      <c r="D562">
        <v>41771</v>
      </c>
      <c r="E562" t="s">
        <v>2862</v>
      </c>
      <c r="F562">
        <v>1507</v>
      </c>
      <c r="H562" t="s">
        <v>2863</v>
      </c>
      <c r="I562">
        <v>5181</v>
      </c>
      <c r="J562" t="s">
        <v>2864</v>
      </c>
      <c r="K562" t="s">
        <v>2865</v>
      </c>
      <c r="L562" t="s">
        <v>17</v>
      </c>
      <c r="M562" t="s">
        <v>18</v>
      </c>
    </row>
    <row r="563" spans="1:13" x14ac:dyDescent="0.25">
      <c r="A563" t="str">
        <f t="shared" si="8"/>
        <v>005484-113-16</v>
      </c>
      <c r="B563">
        <v>562</v>
      </c>
      <c r="C563" t="s">
        <v>2866</v>
      </c>
      <c r="D563">
        <v>41685</v>
      </c>
      <c r="E563" t="s">
        <v>2867</v>
      </c>
      <c r="F563">
        <v>1507</v>
      </c>
      <c r="H563" t="s">
        <v>2868</v>
      </c>
      <c r="I563">
        <v>2153</v>
      </c>
      <c r="J563" t="s">
        <v>2869</v>
      </c>
      <c r="K563" t="s">
        <v>2870</v>
      </c>
      <c r="L563" t="s">
        <v>2871</v>
      </c>
      <c r="M563" t="s">
        <v>18</v>
      </c>
    </row>
    <row r="564" spans="1:13" x14ac:dyDescent="0.25">
      <c r="A564" t="str">
        <f t="shared" si="8"/>
        <v>06004-198-16</v>
      </c>
      <c r="B564">
        <v>563</v>
      </c>
      <c r="C564" t="s">
        <v>2872</v>
      </c>
      <c r="D564">
        <v>41669</v>
      </c>
      <c r="E564" t="s">
        <v>2873</v>
      </c>
      <c r="F564">
        <v>1507</v>
      </c>
      <c r="H564" t="s">
        <v>2874</v>
      </c>
      <c r="I564">
        <v>3172</v>
      </c>
      <c r="J564" t="s">
        <v>2875</v>
      </c>
      <c r="K564" t="s">
        <v>2876</v>
      </c>
      <c r="L564" t="s">
        <v>17</v>
      </c>
      <c r="M564" t="s">
        <v>18</v>
      </c>
    </row>
    <row r="565" spans="1:13" x14ac:dyDescent="0.25">
      <c r="A565" t="str">
        <f t="shared" si="8"/>
        <v>00721-111-09</v>
      </c>
      <c r="B565">
        <v>564</v>
      </c>
      <c r="C565" t="s">
        <v>2877</v>
      </c>
      <c r="D565">
        <v>41707</v>
      </c>
      <c r="E565" t="s">
        <v>2878</v>
      </c>
      <c r="F565">
        <v>1507</v>
      </c>
      <c r="H565" t="s">
        <v>2879</v>
      </c>
      <c r="I565">
        <v>2330</v>
      </c>
      <c r="J565" t="s">
        <v>2880</v>
      </c>
      <c r="K565" t="s">
        <v>2881</v>
      </c>
      <c r="L565" t="s">
        <v>17</v>
      </c>
      <c r="M565" t="s">
        <v>18</v>
      </c>
    </row>
    <row r="566" spans="1:13" x14ac:dyDescent="0.25">
      <c r="A566" t="str">
        <f t="shared" si="8"/>
        <v>35465-400-16</v>
      </c>
      <c r="B566">
        <v>565</v>
      </c>
      <c r="C566" t="s">
        <v>2882</v>
      </c>
      <c r="D566">
        <v>41643</v>
      </c>
      <c r="E566" t="s">
        <v>2883</v>
      </c>
      <c r="F566">
        <v>1507</v>
      </c>
      <c r="H566" t="s">
        <v>2884</v>
      </c>
      <c r="I566">
        <v>2150</v>
      </c>
      <c r="J566" t="s">
        <v>2885</v>
      </c>
      <c r="K566" t="s">
        <v>2886</v>
      </c>
      <c r="L566" t="s">
        <v>17</v>
      </c>
      <c r="M566" t="s">
        <v>18</v>
      </c>
    </row>
    <row r="567" spans="1:13" x14ac:dyDescent="0.25">
      <c r="A567" t="str">
        <f t="shared" si="8"/>
        <v>25818-111-16</v>
      </c>
      <c r="B567">
        <v>566</v>
      </c>
      <c r="C567" t="s">
        <v>2887</v>
      </c>
      <c r="D567">
        <v>41869</v>
      </c>
      <c r="E567" t="s">
        <v>2888</v>
      </c>
      <c r="F567">
        <v>1507</v>
      </c>
      <c r="H567" t="s">
        <v>2889</v>
      </c>
      <c r="I567">
        <v>5181</v>
      </c>
      <c r="J567" t="s">
        <v>2854</v>
      </c>
      <c r="K567" t="s">
        <v>2855</v>
      </c>
      <c r="L567" t="s">
        <v>17</v>
      </c>
      <c r="M567" t="s">
        <v>18</v>
      </c>
    </row>
    <row r="568" spans="1:13" x14ac:dyDescent="0.25">
      <c r="A568" t="str">
        <f t="shared" si="8"/>
        <v>30497-110-16</v>
      </c>
      <c r="B568">
        <v>567</v>
      </c>
      <c r="C568" t="s">
        <v>2890</v>
      </c>
      <c r="D568">
        <v>41898</v>
      </c>
      <c r="E568" t="s">
        <v>2891</v>
      </c>
      <c r="F568">
        <v>1507</v>
      </c>
      <c r="H568" t="s">
        <v>2892</v>
      </c>
      <c r="I568">
        <v>1170</v>
      </c>
      <c r="J568" t="s">
        <v>2893</v>
      </c>
      <c r="K568" t="s">
        <v>2894</v>
      </c>
      <c r="L568" t="s">
        <v>17</v>
      </c>
      <c r="M568" t="s">
        <v>18</v>
      </c>
    </row>
    <row r="569" spans="1:13" x14ac:dyDescent="0.25">
      <c r="A569" t="str">
        <f t="shared" si="8"/>
        <v>05453-106-16</v>
      </c>
      <c r="B569">
        <v>568</v>
      </c>
      <c r="C569" t="s">
        <v>116</v>
      </c>
      <c r="D569">
        <v>41700</v>
      </c>
      <c r="E569" t="s">
        <v>2895</v>
      </c>
      <c r="F569">
        <v>1507</v>
      </c>
      <c r="H569" t="s">
        <v>638</v>
      </c>
      <c r="I569">
        <v>2150</v>
      </c>
      <c r="J569" t="s">
        <v>2896</v>
      </c>
      <c r="K569" t="s">
        <v>2897</v>
      </c>
      <c r="L569" t="s">
        <v>17</v>
      </c>
      <c r="M569" t="s">
        <v>18</v>
      </c>
    </row>
    <row r="570" spans="1:13" x14ac:dyDescent="0.25">
      <c r="A570" t="str">
        <f t="shared" si="8"/>
        <v>01507-309-16</v>
      </c>
      <c r="B570">
        <v>569</v>
      </c>
      <c r="C570" t="s">
        <v>2898</v>
      </c>
      <c r="D570">
        <v>41775</v>
      </c>
      <c r="E570" t="s">
        <v>2899</v>
      </c>
      <c r="F570">
        <v>1507</v>
      </c>
      <c r="H570" t="s">
        <v>2900</v>
      </c>
      <c r="I570">
        <v>1490</v>
      </c>
      <c r="J570" t="s">
        <v>2901</v>
      </c>
      <c r="K570" t="s">
        <v>2902</v>
      </c>
      <c r="L570" t="s">
        <v>2903</v>
      </c>
      <c r="M570" t="s">
        <v>18</v>
      </c>
    </row>
    <row r="571" spans="1:13" x14ac:dyDescent="0.25">
      <c r="A571" t="str">
        <f t="shared" si="8"/>
        <v>08831-306-16</v>
      </c>
      <c r="B571">
        <v>570</v>
      </c>
      <c r="C571" t="s">
        <v>347</v>
      </c>
      <c r="D571">
        <v>41920</v>
      </c>
      <c r="E571" t="s">
        <v>2904</v>
      </c>
      <c r="F571">
        <v>1507</v>
      </c>
      <c r="H571" t="s">
        <v>2905</v>
      </c>
      <c r="I571">
        <v>1200</v>
      </c>
      <c r="J571" t="s">
        <v>2906</v>
      </c>
      <c r="K571" t="s">
        <v>2907</v>
      </c>
      <c r="L571" t="s">
        <v>17</v>
      </c>
      <c r="M571" t="s">
        <v>18</v>
      </c>
    </row>
    <row r="572" spans="1:13" x14ac:dyDescent="0.25">
      <c r="A572" t="str">
        <f t="shared" si="8"/>
        <v>100915-112-16</v>
      </c>
      <c r="B572">
        <v>571</v>
      </c>
      <c r="C572" t="s">
        <v>2908</v>
      </c>
      <c r="D572">
        <v>41933</v>
      </c>
      <c r="E572" t="s">
        <v>2909</v>
      </c>
      <c r="F572">
        <v>1507</v>
      </c>
      <c r="H572" t="s">
        <v>2910</v>
      </c>
      <c r="I572">
        <v>1470</v>
      </c>
      <c r="J572" t="s">
        <v>2911</v>
      </c>
      <c r="K572" t="s">
        <v>2912</v>
      </c>
      <c r="L572" t="s">
        <v>17</v>
      </c>
      <c r="M572" t="s">
        <v>18</v>
      </c>
    </row>
    <row r="573" spans="1:13" x14ac:dyDescent="0.25">
      <c r="A573" t="str">
        <f t="shared" si="8"/>
        <v>05396-112-16</v>
      </c>
      <c r="B573">
        <v>572</v>
      </c>
      <c r="C573" t="s">
        <v>2913</v>
      </c>
      <c r="D573">
        <v>41969</v>
      </c>
      <c r="E573" t="s">
        <v>2914</v>
      </c>
      <c r="F573">
        <v>1507</v>
      </c>
      <c r="H573" t="s">
        <v>2915</v>
      </c>
      <c r="I573">
        <v>2230</v>
      </c>
      <c r="J573" t="s">
        <v>2916</v>
      </c>
      <c r="K573" t="s">
        <v>2917</v>
      </c>
      <c r="L573" t="s">
        <v>17</v>
      </c>
      <c r="M573" t="s">
        <v>18</v>
      </c>
    </row>
    <row r="574" spans="1:13" x14ac:dyDescent="0.25">
      <c r="A574" t="str">
        <f t="shared" si="8"/>
        <v>079473-312-16</v>
      </c>
      <c r="B574">
        <v>573</v>
      </c>
      <c r="C574" t="s">
        <v>2918</v>
      </c>
      <c r="D574">
        <v>41817</v>
      </c>
      <c r="E574" t="s">
        <v>2919</v>
      </c>
      <c r="F574">
        <v>1507</v>
      </c>
      <c r="H574" t="s">
        <v>2920</v>
      </c>
      <c r="I574">
        <v>1290</v>
      </c>
      <c r="J574" t="s">
        <v>2921</v>
      </c>
      <c r="K574" t="s">
        <v>2922</v>
      </c>
      <c r="L574" t="s">
        <v>17</v>
      </c>
      <c r="M574" t="s">
        <v>18</v>
      </c>
    </row>
    <row r="575" spans="1:13" x14ac:dyDescent="0.25">
      <c r="A575" t="str">
        <f t="shared" si="8"/>
        <v>14306-312-16</v>
      </c>
      <c r="B575">
        <v>574</v>
      </c>
      <c r="C575" t="s">
        <v>2923</v>
      </c>
      <c r="D575">
        <v>41848</v>
      </c>
      <c r="E575" t="s">
        <v>2924</v>
      </c>
      <c r="F575">
        <v>1507</v>
      </c>
      <c r="H575" t="s">
        <v>2925</v>
      </c>
      <c r="I575">
        <v>1120</v>
      </c>
      <c r="J575" t="s">
        <v>2926</v>
      </c>
      <c r="K575" t="s">
        <v>2927</v>
      </c>
      <c r="L575" t="s">
        <v>2928</v>
      </c>
      <c r="M575" t="s">
        <v>18</v>
      </c>
    </row>
    <row r="576" spans="1:13" x14ac:dyDescent="0.25">
      <c r="A576" t="str">
        <f t="shared" si="8"/>
        <v>022887-310-16</v>
      </c>
      <c r="B576">
        <v>575</v>
      </c>
      <c r="C576" t="s">
        <v>2929</v>
      </c>
      <c r="D576">
        <v>41862</v>
      </c>
      <c r="E576" t="s">
        <v>2930</v>
      </c>
      <c r="F576">
        <v>1507</v>
      </c>
      <c r="H576" t="s">
        <v>2931</v>
      </c>
      <c r="I576">
        <v>1180</v>
      </c>
      <c r="J576" t="s">
        <v>2932</v>
      </c>
      <c r="K576" t="s">
        <v>2933</v>
      </c>
      <c r="L576" t="s">
        <v>17</v>
      </c>
      <c r="M576" t="s">
        <v>18</v>
      </c>
    </row>
    <row r="577" spans="1:13" x14ac:dyDescent="0.25">
      <c r="A577" t="str">
        <f t="shared" si="8"/>
        <v>012364-103-16</v>
      </c>
      <c r="B577">
        <v>576</v>
      </c>
      <c r="C577" t="s">
        <v>2934</v>
      </c>
      <c r="D577">
        <v>41770</v>
      </c>
      <c r="E577" t="s">
        <v>2935</v>
      </c>
      <c r="F577">
        <v>1507</v>
      </c>
      <c r="H577" t="s">
        <v>2936</v>
      </c>
      <c r="I577">
        <v>4180</v>
      </c>
      <c r="J577" t="s">
        <v>2937</v>
      </c>
      <c r="K577" t="s">
        <v>2938</v>
      </c>
      <c r="L577" t="s">
        <v>2939</v>
      </c>
      <c r="M577" t="s">
        <v>18</v>
      </c>
    </row>
    <row r="578" spans="1:13" x14ac:dyDescent="0.25">
      <c r="A578" t="str">
        <f t="shared" si="8"/>
        <v>49642-109-16</v>
      </c>
      <c r="B578">
        <v>577</v>
      </c>
      <c r="C578" t="s">
        <v>2940</v>
      </c>
      <c r="D578">
        <v>41917</v>
      </c>
      <c r="E578" t="s">
        <v>2941</v>
      </c>
      <c r="F578">
        <v>1507</v>
      </c>
      <c r="H578" t="s">
        <v>2942</v>
      </c>
      <c r="I578">
        <v>1510</v>
      </c>
      <c r="J578" t="s">
        <v>2943</v>
      </c>
      <c r="K578" t="s">
        <v>2944</v>
      </c>
      <c r="L578" t="s">
        <v>17</v>
      </c>
      <c r="M578" t="s">
        <v>18</v>
      </c>
    </row>
    <row r="579" spans="1:13" x14ac:dyDescent="0.25">
      <c r="A579" t="str">
        <f t="shared" ref="A579:A642" si="9">IF(LEN(K579)=7,LEFT(K579,2)&amp;"-"&amp;MID(K579,3,3)&amp;"-"&amp;RIGHT(K579,2),IF(LEN(K579)=8,TEXT(LEFT(K579,3),"00000")&amp;"-"&amp;MID(K579,4,3)&amp;"-"&amp;RIGHT(K579,2),IF(AND(LEN(K579)&gt;=9,LEN(K579)&lt;=13),SUBSTITUTE(SUBSTITUTE(SUBSTITUTE(SUBSTITUTE(SUBSTITUTE(K579," ","-"),"*","-"),".","-"),"/","-"),",","-"),K579)))</f>
        <v>003838-113-16</v>
      </c>
      <c r="B579">
        <v>578</v>
      </c>
      <c r="C579" t="s">
        <v>2945</v>
      </c>
      <c r="D579">
        <v>41767</v>
      </c>
      <c r="E579" t="s">
        <v>2946</v>
      </c>
      <c r="F579">
        <v>1507</v>
      </c>
      <c r="H579" t="s">
        <v>2947</v>
      </c>
      <c r="I579">
        <v>1490</v>
      </c>
      <c r="J579" t="s">
        <v>2948</v>
      </c>
      <c r="K579" t="s">
        <v>2949</v>
      </c>
      <c r="L579" t="s">
        <v>17</v>
      </c>
      <c r="M579" t="s">
        <v>18</v>
      </c>
    </row>
    <row r="580" spans="1:13" x14ac:dyDescent="0.25">
      <c r="A580" t="str">
        <f t="shared" si="9"/>
        <v>042048-114-16</v>
      </c>
      <c r="B580">
        <v>579</v>
      </c>
      <c r="C580" t="s">
        <v>2950</v>
      </c>
      <c r="D580">
        <v>41865</v>
      </c>
      <c r="E580" t="s">
        <v>2951</v>
      </c>
      <c r="F580">
        <v>1507</v>
      </c>
      <c r="H580" t="s">
        <v>2952</v>
      </c>
      <c r="I580">
        <v>1110</v>
      </c>
      <c r="J580" t="s">
        <v>2953</v>
      </c>
      <c r="K580" t="s">
        <v>2954</v>
      </c>
      <c r="L580" t="s">
        <v>2955</v>
      </c>
      <c r="M580" t="s">
        <v>18</v>
      </c>
    </row>
    <row r="581" spans="1:13" x14ac:dyDescent="0.25">
      <c r="A581" t="str">
        <f t="shared" si="9"/>
        <v>095713-111-16</v>
      </c>
      <c r="B581">
        <v>580</v>
      </c>
      <c r="C581" t="s">
        <v>2956</v>
      </c>
      <c r="D581">
        <v>41925</v>
      </c>
      <c r="E581" t="s">
        <v>2951</v>
      </c>
      <c r="F581">
        <v>1507</v>
      </c>
      <c r="H581" t="s">
        <v>2957</v>
      </c>
      <c r="I581">
        <v>1321</v>
      </c>
      <c r="J581" t="s">
        <v>2958</v>
      </c>
      <c r="K581" t="s">
        <v>2959</v>
      </c>
      <c r="L581" t="s">
        <v>2960</v>
      </c>
      <c r="M581" t="s">
        <v>18</v>
      </c>
    </row>
    <row r="582" spans="1:13" x14ac:dyDescent="0.25">
      <c r="A582" t="str">
        <f t="shared" si="9"/>
        <v>04160-282-16</v>
      </c>
      <c r="B582">
        <v>581</v>
      </c>
      <c r="C582" t="s">
        <v>2961</v>
      </c>
      <c r="D582">
        <v>41865</v>
      </c>
      <c r="E582" t="s">
        <v>2962</v>
      </c>
      <c r="F582">
        <v>1507</v>
      </c>
      <c r="H582" t="s">
        <v>2963</v>
      </c>
      <c r="I582">
        <v>2150</v>
      </c>
      <c r="J582" t="s">
        <v>2964</v>
      </c>
      <c r="K582" t="s">
        <v>2965</v>
      </c>
      <c r="L582" t="s">
        <v>17</v>
      </c>
      <c r="M582" t="s">
        <v>18</v>
      </c>
    </row>
    <row r="583" spans="1:13" x14ac:dyDescent="0.25">
      <c r="A583" t="str">
        <f t="shared" si="9"/>
        <v>117564-112-16</v>
      </c>
      <c r="B583">
        <v>582</v>
      </c>
      <c r="C583" t="s">
        <v>2966</v>
      </c>
      <c r="D583">
        <v>41958</v>
      </c>
      <c r="E583" t="s">
        <v>564</v>
      </c>
      <c r="F583">
        <v>1507</v>
      </c>
      <c r="H583" t="s">
        <v>705</v>
      </c>
      <c r="I583">
        <v>1540</v>
      </c>
      <c r="J583" t="s">
        <v>2967</v>
      </c>
      <c r="K583" t="s">
        <v>2968</v>
      </c>
      <c r="L583" t="s">
        <v>17</v>
      </c>
      <c r="M583" t="s">
        <v>18</v>
      </c>
    </row>
    <row r="584" spans="1:13" x14ac:dyDescent="0.25">
      <c r="A584" t="str">
        <f t="shared" si="9"/>
        <v>09012-105-16</v>
      </c>
      <c r="B584">
        <v>583</v>
      </c>
      <c r="C584" t="s">
        <v>2969</v>
      </c>
      <c r="D584">
        <v>41714</v>
      </c>
      <c r="E584" t="s">
        <v>2970</v>
      </c>
      <c r="F584">
        <v>1507</v>
      </c>
      <c r="H584" t="s">
        <v>2971</v>
      </c>
      <c r="I584">
        <v>1500</v>
      </c>
      <c r="J584" t="s">
        <v>2972</v>
      </c>
      <c r="K584" t="s">
        <v>2973</v>
      </c>
      <c r="L584" t="s">
        <v>2974</v>
      </c>
      <c r="M584" t="s">
        <v>18</v>
      </c>
    </row>
    <row r="585" spans="1:13" x14ac:dyDescent="0.25">
      <c r="A585" t="str">
        <f t="shared" si="9"/>
        <v>01735-208-16</v>
      </c>
      <c r="B585">
        <v>584</v>
      </c>
      <c r="C585" t="s">
        <v>2975</v>
      </c>
      <c r="D585">
        <v>41833</v>
      </c>
      <c r="E585" t="s">
        <v>2970</v>
      </c>
      <c r="F585">
        <v>1507</v>
      </c>
      <c r="H585" t="s">
        <v>2976</v>
      </c>
      <c r="I585">
        <v>4110</v>
      </c>
      <c r="J585" t="s">
        <v>2977</v>
      </c>
      <c r="K585" t="s">
        <v>2978</v>
      </c>
      <c r="L585" t="s">
        <v>17</v>
      </c>
      <c r="M585" t="s">
        <v>18</v>
      </c>
    </row>
    <row r="586" spans="1:13" x14ac:dyDescent="0.25">
      <c r="A586" t="str">
        <f t="shared" si="9"/>
        <v>54085-110-16</v>
      </c>
      <c r="B586">
        <v>585</v>
      </c>
      <c r="C586" t="s">
        <v>2979</v>
      </c>
      <c r="D586">
        <v>41762</v>
      </c>
      <c r="E586" t="s">
        <v>2980</v>
      </c>
      <c r="F586">
        <v>1507</v>
      </c>
      <c r="H586" t="s">
        <v>2981</v>
      </c>
      <c r="I586">
        <v>1220</v>
      </c>
      <c r="J586" t="s">
        <v>2982</v>
      </c>
      <c r="K586" t="s">
        <v>2983</v>
      </c>
      <c r="L586" t="s">
        <v>17</v>
      </c>
      <c r="M586" t="s">
        <v>18</v>
      </c>
    </row>
    <row r="587" spans="1:13" x14ac:dyDescent="0.25">
      <c r="A587" t="str">
        <f t="shared" si="9"/>
        <v>21210-107-16</v>
      </c>
      <c r="B587">
        <v>586</v>
      </c>
      <c r="C587" t="s">
        <v>2984</v>
      </c>
      <c r="D587">
        <v>41977</v>
      </c>
      <c r="E587" t="s">
        <v>2985</v>
      </c>
      <c r="F587">
        <v>1507</v>
      </c>
      <c r="H587" t="s">
        <v>2986</v>
      </c>
      <c r="I587">
        <v>1540</v>
      </c>
      <c r="J587" t="s">
        <v>2075</v>
      </c>
      <c r="K587" t="s">
        <v>2987</v>
      </c>
      <c r="L587" t="s">
        <v>2988</v>
      </c>
      <c r="M587" t="s">
        <v>18</v>
      </c>
    </row>
    <row r="588" spans="1:13" x14ac:dyDescent="0.25">
      <c r="A588" t="str">
        <f t="shared" si="9"/>
        <v>32454-109-16</v>
      </c>
      <c r="B588">
        <v>587</v>
      </c>
      <c r="C588" t="s">
        <v>2989</v>
      </c>
      <c r="D588">
        <v>41998</v>
      </c>
      <c r="E588" t="s">
        <v>360</v>
      </c>
      <c r="F588">
        <v>1507</v>
      </c>
      <c r="H588" t="s">
        <v>2990</v>
      </c>
      <c r="I588">
        <v>4161</v>
      </c>
      <c r="J588" t="s">
        <v>2991</v>
      </c>
      <c r="K588" t="s">
        <v>2992</v>
      </c>
      <c r="L588" t="s">
        <v>2993</v>
      </c>
      <c r="M588" t="s">
        <v>18</v>
      </c>
    </row>
    <row r="589" spans="1:13" x14ac:dyDescent="0.25">
      <c r="A589" t="str">
        <f t="shared" si="9"/>
        <v>027034-113-16</v>
      </c>
      <c r="B589">
        <v>588</v>
      </c>
      <c r="C589" t="s">
        <v>2994</v>
      </c>
      <c r="D589">
        <v>41645</v>
      </c>
      <c r="E589" t="s">
        <v>2995</v>
      </c>
      <c r="F589">
        <v>11541</v>
      </c>
      <c r="H589" t="s">
        <v>2996</v>
      </c>
      <c r="I589">
        <v>309</v>
      </c>
      <c r="J589" t="s">
        <v>2997</v>
      </c>
      <c r="K589" t="s">
        <v>2998</v>
      </c>
      <c r="L589" t="s">
        <v>2999</v>
      </c>
      <c r="M589" t="s">
        <v>18</v>
      </c>
    </row>
    <row r="590" spans="1:13" x14ac:dyDescent="0.25">
      <c r="A590" t="str">
        <f t="shared" si="9"/>
        <v>674930716</v>
      </c>
      <c r="B590">
        <v>589</v>
      </c>
      <c r="C590" t="s">
        <v>3000</v>
      </c>
      <c r="D590">
        <v>41830</v>
      </c>
      <c r="E590" t="s">
        <v>3001</v>
      </c>
      <c r="F590">
        <v>11541</v>
      </c>
      <c r="H590" t="s">
        <v>3002</v>
      </c>
      <c r="I590">
        <v>785</v>
      </c>
      <c r="J590" t="s">
        <v>3003</v>
      </c>
      <c r="K590" t="s">
        <v>3004</v>
      </c>
      <c r="L590" t="s">
        <v>453</v>
      </c>
      <c r="M590" t="s">
        <v>18</v>
      </c>
    </row>
    <row r="591" spans="1:13" x14ac:dyDescent="0.25">
      <c r="A591" t="str">
        <f t="shared" si="9"/>
        <v>00298-308-30</v>
      </c>
      <c r="B591">
        <v>590</v>
      </c>
      <c r="C591" t="s">
        <v>3005</v>
      </c>
      <c r="D591">
        <v>41912</v>
      </c>
      <c r="E591" t="s">
        <v>1717</v>
      </c>
      <c r="F591">
        <v>11541</v>
      </c>
      <c r="H591" t="s">
        <v>3006</v>
      </c>
      <c r="I591">
        <v>798</v>
      </c>
      <c r="J591" t="s">
        <v>3007</v>
      </c>
      <c r="K591" t="s">
        <v>3008</v>
      </c>
      <c r="L591" t="s">
        <v>3009</v>
      </c>
      <c r="M591" t="s">
        <v>18</v>
      </c>
    </row>
    <row r="592" spans="1:13" x14ac:dyDescent="0.25">
      <c r="A592" t="str">
        <f t="shared" si="9"/>
        <v>68929-112-16</v>
      </c>
      <c r="B592">
        <v>591</v>
      </c>
      <c r="C592" t="s">
        <v>3010</v>
      </c>
      <c r="D592">
        <v>41967</v>
      </c>
      <c r="E592" t="s">
        <v>3011</v>
      </c>
      <c r="F592">
        <v>11541</v>
      </c>
      <c r="H592" t="s">
        <v>3012</v>
      </c>
      <c r="I592">
        <v>760</v>
      </c>
      <c r="J592" t="s">
        <v>3013</v>
      </c>
      <c r="K592" t="s">
        <v>3014</v>
      </c>
      <c r="L592" t="s">
        <v>3015</v>
      </c>
      <c r="M592" t="s">
        <v>18</v>
      </c>
    </row>
    <row r="593" spans="1:13" x14ac:dyDescent="0.25">
      <c r="A593" t="str">
        <f t="shared" si="9"/>
        <v>03227-191-21</v>
      </c>
      <c r="B593">
        <v>592</v>
      </c>
      <c r="C593" t="s">
        <v>3016</v>
      </c>
      <c r="D593">
        <v>41732</v>
      </c>
      <c r="E593" t="s">
        <v>3017</v>
      </c>
      <c r="F593">
        <v>11541</v>
      </c>
      <c r="H593" t="s">
        <v>3018</v>
      </c>
      <c r="I593">
        <v>212</v>
      </c>
      <c r="J593" t="s">
        <v>3019</v>
      </c>
      <c r="K593" t="s">
        <v>3020</v>
      </c>
      <c r="L593" t="s">
        <v>3021</v>
      </c>
      <c r="M593" t="s">
        <v>18</v>
      </c>
    </row>
    <row r="594" spans="1:13" x14ac:dyDescent="0.25">
      <c r="A594" t="str">
        <f t="shared" si="9"/>
        <v>05104-312-09</v>
      </c>
      <c r="B594">
        <v>593</v>
      </c>
      <c r="C594" t="s">
        <v>3022</v>
      </c>
      <c r="D594">
        <v>41715</v>
      </c>
      <c r="E594" t="s">
        <v>3023</v>
      </c>
      <c r="F594">
        <v>11541</v>
      </c>
      <c r="H594" t="s">
        <v>3024</v>
      </c>
      <c r="I594">
        <v>716</v>
      </c>
      <c r="J594" t="s">
        <v>3025</v>
      </c>
      <c r="K594" t="s">
        <v>3026</v>
      </c>
      <c r="L594" t="s">
        <v>3027</v>
      </c>
      <c r="M594" t="s">
        <v>18</v>
      </c>
    </row>
    <row r="595" spans="1:13" x14ac:dyDescent="0.25">
      <c r="A595" t="str">
        <f t="shared" si="9"/>
        <v>119750-112-16</v>
      </c>
      <c r="B595">
        <v>594</v>
      </c>
      <c r="C595" t="s">
        <v>3028</v>
      </c>
      <c r="D595">
        <v>41643</v>
      </c>
      <c r="E595" t="s">
        <v>3029</v>
      </c>
      <c r="F595">
        <v>11541</v>
      </c>
      <c r="H595" t="s">
        <v>3030</v>
      </c>
      <c r="I595">
        <v>106</v>
      </c>
      <c r="J595" t="s">
        <v>3031</v>
      </c>
      <c r="K595" t="s">
        <v>3032</v>
      </c>
      <c r="L595" t="s">
        <v>301</v>
      </c>
      <c r="M595" t="s">
        <v>159</v>
      </c>
    </row>
    <row r="596" spans="1:13" x14ac:dyDescent="0.25">
      <c r="A596" t="str">
        <f t="shared" si="9"/>
        <v>00661-310-16</v>
      </c>
      <c r="B596">
        <v>595</v>
      </c>
      <c r="C596">
        <v>110550</v>
      </c>
      <c r="D596">
        <v>41835</v>
      </c>
      <c r="E596" t="s">
        <v>3033</v>
      </c>
      <c r="F596">
        <v>11561</v>
      </c>
      <c r="H596" t="s">
        <v>3034</v>
      </c>
      <c r="I596">
        <v>161</v>
      </c>
      <c r="J596" t="s">
        <v>3035</v>
      </c>
      <c r="K596" t="s">
        <v>3036</v>
      </c>
      <c r="L596" t="s">
        <v>17</v>
      </c>
      <c r="M596" t="s">
        <v>18</v>
      </c>
    </row>
    <row r="597" spans="1:13" x14ac:dyDescent="0.25">
      <c r="A597" t="str">
        <f t="shared" si="9"/>
        <v>105192-112-16</v>
      </c>
      <c r="B597">
        <v>596</v>
      </c>
      <c r="C597">
        <v>110162</v>
      </c>
      <c r="D597">
        <v>41701</v>
      </c>
      <c r="E597" t="s">
        <v>3037</v>
      </c>
      <c r="F597">
        <v>11561</v>
      </c>
      <c r="H597" t="s">
        <v>3038</v>
      </c>
      <c r="I597">
        <v>106</v>
      </c>
      <c r="J597" t="s">
        <v>3039</v>
      </c>
      <c r="K597" t="s">
        <v>32</v>
      </c>
      <c r="L597" t="s">
        <v>3040</v>
      </c>
      <c r="M597" t="s">
        <v>18</v>
      </c>
    </row>
    <row r="598" spans="1:13" x14ac:dyDescent="0.25">
      <c r="A598" t="str">
        <f t="shared" si="9"/>
        <v>03499-303-16</v>
      </c>
      <c r="B598">
        <v>597</v>
      </c>
      <c r="C598">
        <v>110464</v>
      </c>
      <c r="D598">
        <v>41793</v>
      </c>
      <c r="E598" t="s">
        <v>3041</v>
      </c>
      <c r="F598">
        <v>11561</v>
      </c>
      <c r="H598" t="s">
        <v>3042</v>
      </c>
      <c r="I598">
        <v>107</v>
      </c>
      <c r="J598" t="s">
        <v>3043</v>
      </c>
      <c r="K598" t="s">
        <v>3044</v>
      </c>
      <c r="L598" t="s">
        <v>3045</v>
      </c>
      <c r="M598" t="s">
        <v>18</v>
      </c>
    </row>
    <row r="599" spans="1:13" x14ac:dyDescent="0.25">
      <c r="A599" t="str">
        <f t="shared" si="9"/>
        <v>001329-114-16</v>
      </c>
      <c r="B599">
        <v>598</v>
      </c>
      <c r="C599">
        <v>110588</v>
      </c>
      <c r="D599">
        <v>41859</v>
      </c>
      <c r="E599" t="s">
        <v>3046</v>
      </c>
      <c r="F599">
        <v>11561</v>
      </c>
      <c r="H599" t="s">
        <v>3047</v>
      </c>
      <c r="I599">
        <v>169</v>
      </c>
      <c r="J599" t="s">
        <v>3048</v>
      </c>
      <c r="K599" t="s">
        <v>3049</v>
      </c>
      <c r="L599" t="s">
        <v>3050</v>
      </c>
      <c r="M599" t="s">
        <v>18</v>
      </c>
    </row>
    <row r="600" spans="1:13" x14ac:dyDescent="0.25">
      <c r="A600" t="str">
        <f t="shared" si="9"/>
        <v>14657-108-16</v>
      </c>
      <c r="B600">
        <v>599</v>
      </c>
      <c r="C600">
        <v>110507</v>
      </c>
      <c r="D600">
        <v>41813</v>
      </c>
      <c r="E600" t="s">
        <v>3051</v>
      </c>
      <c r="F600">
        <v>11561</v>
      </c>
      <c r="H600" t="s">
        <v>3052</v>
      </c>
      <c r="I600">
        <v>109</v>
      </c>
      <c r="J600" t="s">
        <v>3053</v>
      </c>
      <c r="K600" t="s">
        <v>3054</v>
      </c>
      <c r="L600" t="s">
        <v>17</v>
      </c>
      <c r="M600" t="s">
        <v>18</v>
      </c>
    </row>
    <row r="601" spans="1:13" x14ac:dyDescent="0.25">
      <c r="A601" t="str">
        <f t="shared" si="9"/>
        <v>05148-108-16</v>
      </c>
      <c r="B601">
        <v>600</v>
      </c>
      <c r="C601">
        <v>110814</v>
      </c>
      <c r="D601">
        <v>41953</v>
      </c>
      <c r="E601" t="s">
        <v>3055</v>
      </c>
      <c r="F601">
        <v>11561</v>
      </c>
      <c r="H601" t="s">
        <v>3056</v>
      </c>
      <c r="I601">
        <v>113</v>
      </c>
      <c r="J601" t="s">
        <v>3057</v>
      </c>
      <c r="K601" t="s">
        <v>3058</v>
      </c>
      <c r="L601" t="s">
        <v>17</v>
      </c>
      <c r="M601" t="s">
        <v>18</v>
      </c>
    </row>
    <row r="602" spans="1:13" x14ac:dyDescent="0.25">
      <c r="A602" t="str">
        <f t="shared" si="9"/>
        <v>569589-00-16</v>
      </c>
      <c r="B602">
        <v>601</v>
      </c>
      <c r="C602">
        <v>110142</v>
      </c>
      <c r="D602">
        <v>41693</v>
      </c>
      <c r="E602" t="s">
        <v>3059</v>
      </c>
      <c r="F602">
        <v>11561</v>
      </c>
      <c r="H602" t="s">
        <v>3060</v>
      </c>
      <c r="I602">
        <v>106</v>
      </c>
      <c r="J602" t="s">
        <v>3061</v>
      </c>
      <c r="K602" t="s">
        <v>3062</v>
      </c>
      <c r="L602" t="s">
        <v>17</v>
      </c>
      <c r="M602" t="s">
        <v>18</v>
      </c>
    </row>
    <row r="603" spans="1:13" x14ac:dyDescent="0.25">
      <c r="A603" t="str">
        <f t="shared" si="9"/>
        <v>77136-111-16</v>
      </c>
      <c r="B603">
        <v>602</v>
      </c>
      <c r="C603">
        <v>110561</v>
      </c>
      <c r="D603">
        <v>41840</v>
      </c>
      <c r="E603" t="s">
        <v>3063</v>
      </c>
      <c r="F603">
        <v>11561</v>
      </c>
      <c r="H603" t="s">
        <v>3064</v>
      </c>
      <c r="I603">
        <v>396</v>
      </c>
      <c r="J603" t="s">
        <v>3065</v>
      </c>
      <c r="K603" t="s">
        <v>3066</v>
      </c>
      <c r="L603" t="s">
        <v>17</v>
      </c>
      <c r="M603" t="s">
        <v>18</v>
      </c>
    </row>
    <row r="604" spans="1:13" x14ac:dyDescent="0.25">
      <c r="A604" t="str">
        <f t="shared" si="9"/>
        <v>080404-111-16</v>
      </c>
      <c r="B604">
        <v>603</v>
      </c>
      <c r="C604">
        <v>110524</v>
      </c>
      <c r="D604">
        <v>41820</v>
      </c>
      <c r="E604" t="s">
        <v>3067</v>
      </c>
      <c r="F604">
        <v>11561</v>
      </c>
      <c r="H604" t="s">
        <v>3068</v>
      </c>
      <c r="I604">
        <v>160</v>
      </c>
      <c r="J604" t="s">
        <v>3069</v>
      </c>
      <c r="K604" t="s">
        <v>3070</v>
      </c>
      <c r="L604" t="s">
        <v>17</v>
      </c>
      <c r="M604" t="s">
        <v>18</v>
      </c>
    </row>
    <row r="605" spans="1:13" x14ac:dyDescent="0.25">
      <c r="A605" t="str">
        <f t="shared" si="9"/>
        <v>56617-108-16</v>
      </c>
      <c r="B605">
        <v>604</v>
      </c>
      <c r="C605">
        <v>110202</v>
      </c>
      <c r="D605">
        <v>41710</v>
      </c>
      <c r="E605" t="s">
        <v>3071</v>
      </c>
      <c r="F605">
        <v>11561</v>
      </c>
      <c r="H605" t="s">
        <v>3072</v>
      </c>
      <c r="I605">
        <v>494</v>
      </c>
      <c r="J605" t="s">
        <v>3073</v>
      </c>
      <c r="K605" t="s">
        <v>3074</v>
      </c>
      <c r="L605" t="s">
        <v>3075</v>
      </c>
      <c r="M605" t="s">
        <v>18</v>
      </c>
    </row>
    <row r="606" spans="1:13" x14ac:dyDescent="0.25">
      <c r="A606" t="str">
        <f t="shared" si="9"/>
        <v>HTCJ409DR05029</v>
      </c>
      <c r="B606">
        <v>605</v>
      </c>
      <c r="C606">
        <v>110582</v>
      </c>
      <c r="D606">
        <v>41855</v>
      </c>
      <c r="E606" t="s">
        <v>3076</v>
      </c>
      <c r="F606">
        <v>11561</v>
      </c>
      <c r="H606" t="s">
        <v>3077</v>
      </c>
      <c r="I606">
        <v>523</v>
      </c>
      <c r="J606" t="s">
        <v>3078</v>
      </c>
      <c r="K606" t="s">
        <v>3079</v>
      </c>
      <c r="L606" t="s">
        <v>17</v>
      </c>
      <c r="M606" t="s">
        <v>18</v>
      </c>
    </row>
    <row r="607" spans="1:13" x14ac:dyDescent="0.25">
      <c r="A607" t="str">
        <f t="shared" si="9"/>
        <v>07824-407-27</v>
      </c>
      <c r="B607">
        <v>606</v>
      </c>
      <c r="C607">
        <v>110703</v>
      </c>
      <c r="D607">
        <v>41900</v>
      </c>
      <c r="E607" t="s">
        <v>3080</v>
      </c>
      <c r="F607">
        <v>11561</v>
      </c>
      <c r="H607" t="s">
        <v>3081</v>
      </c>
      <c r="I607">
        <v>170</v>
      </c>
      <c r="J607" t="s">
        <v>3082</v>
      </c>
      <c r="K607" t="s">
        <v>3083</v>
      </c>
      <c r="L607" t="s">
        <v>3084</v>
      </c>
      <c r="M607" t="s">
        <v>18</v>
      </c>
    </row>
    <row r="608" spans="1:13" x14ac:dyDescent="0.25">
      <c r="A608" t="str">
        <f t="shared" si="9"/>
        <v>08573-396-16</v>
      </c>
      <c r="B608">
        <v>607</v>
      </c>
      <c r="C608">
        <v>110878</v>
      </c>
      <c r="D608">
        <v>41981</v>
      </c>
      <c r="E608" t="s">
        <v>3085</v>
      </c>
      <c r="F608">
        <v>11561</v>
      </c>
      <c r="H608" t="s">
        <v>3086</v>
      </c>
      <c r="I608">
        <v>158</v>
      </c>
      <c r="J608" t="s">
        <v>3087</v>
      </c>
      <c r="K608" t="s">
        <v>3088</v>
      </c>
      <c r="L608" t="s">
        <v>17</v>
      </c>
      <c r="M608" t="s">
        <v>18</v>
      </c>
    </row>
    <row r="609" spans="1:13" x14ac:dyDescent="0.25">
      <c r="A609" t="str">
        <f t="shared" si="9"/>
        <v>02664-107-16</v>
      </c>
      <c r="B609">
        <v>608</v>
      </c>
      <c r="C609">
        <v>110446</v>
      </c>
      <c r="D609">
        <v>41791</v>
      </c>
      <c r="E609" t="s">
        <v>3089</v>
      </c>
      <c r="F609">
        <v>11561</v>
      </c>
      <c r="H609" t="s">
        <v>3090</v>
      </c>
      <c r="I609">
        <v>170</v>
      </c>
      <c r="J609" t="s">
        <v>3091</v>
      </c>
      <c r="K609" t="s">
        <v>3092</v>
      </c>
      <c r="L609" t="s">
        <v>3093</v>
      </c>
      <c r="M609" t="s">
        <v>159</v>
      </c>
    </row>
    <row r="610" spans="1:13" x14ac:dyDescent="0.25">
      <c r="A610" t="str">
        <f t="shared" si="9"/>
        <v>010201-313-16</v>
      </c>
      <c r="B610">
        <v>609</v>
      </c>
      <c r="C610">
        <v>110791</v>
      </c>
      <c r="D610">
        <v>41942</v>
      </c>
      <c r="E610" t="s">
        <v>3094</v>
      </c>
      <c r="F610">
        <v>11561</v>
      </c>
      <c r="H610" t="s">
        <v>3095</v>
      </c>
      <c r="I610">
        <v>170</v>
      </c>
      <c r="J610" t="s">
        <v>3096</v>
      </c>
      <c r="K610" t="s">
        <v>3097</v>
      </c>
      <c r="L610" t="s">
        <v>3098</v>
      </c>
      <c r="M610" t="s">
        <v>18</v>
      </c>
    </row>
    <row r="611" spans="1:13" x14ac:dyDescent="0.25">
      <c r="A611" t="str">
        <f t="shared" si="9"/>
        <v>53121-111-16</v>
      </c>
      <c r="B611">
        <v>610</v>
      </c>
      <c r="C611">
        <v>110601</v>
      </c>
      <c r="D611">
        <v>41863</v>
      </c>
      <c r="E611" t="s">
        <v>3099</v>
      </c>
      <c r="F611">
        <v>11561</v>
      </c>
      <c r="H611" t="s">
        <v>3100</v>
      </c>
      <c r="I611">
        <v>109</v>
      </c>
      <c r="J611" t="s">
        <v>3101</v>
      </c>
      <c r="K611" t="s">
        <v>3102</v>
      </c>
      <c r="L611" t="s">
        <v>3103</v>
      </c>
      <c r="M611" t="s">
        <v>18</v>
      </c>
    </row>
    <row r="612" spans="1:13" x14ac:dyDescent="0.25">
      <c r="A612" t="str">
        <f t="shared" si="9"/>
        <v>02057-112-35</v>
      </c>
      <c r="B612">
        <v>611</v>
      </c>
      <c r="C612">
        <v>110659</v>
      </c>
      <c r="D612">
        <v>41885</v>
      </c>
      <c r="E612" t="s">
        <v>3104</v>
      </c>
      <c r="F612">
        <v>11561</v>
      </c>
      <c r="H612" t="s">
        <v>3105</v>
      </c>
      <c r="I612">
        <v>113</v>
      </c>
      <c r="J612" t="s">
        <v>3106</v>
      </c>
      <c r="K612" t="s">
        <v>3107</v>
      </c>
      <c r="L612" t="s">
        <v>3108</v>
      </c>
      <c r="M612" t="s">
        <v>18</v>
      </c>
    </row>
    <row r="613" spans="1:13" x14ac:dyDescent="0.25">
      <c r="A613" t="str">
        <f t="shared" si="9"/>
        <v>LLPVEB305D1E001</v>
      </c>
      <c r="B613">
        <v>612</v>
      </c>
      <c r="C613">
        <v>110859</v>
      </c>
      <c r="D613">
        <v>41976</v>
      </c>
      <c r="E613" t="s">
        <v>3109</v>
      </c>
      <c r="F613">
        <v>11561</v>
      </c>
      <c r="H613" t="s">
        <v>3110</v>
      </c>
      <c r="I613">
        <v>107</v>
      </c>
      <c r="J613" t="s">
        <v>3111</v>
      </c>
      <c r="K613" t="s">
        <v>3112</v>
      </c>
      <c r="L613" t="s">
        <v>17</v>
      </c>
      <c r="M613" t="s">
        <v>18</v>
      </c>
    </row>
    <row r="614" spans="1:13" x14ac:dyDescent="0.25">
      <c r="A614" t="str">
        <f t="shared" si="9"/>
        <v>113249-00-09</v>
      </c>
      <c r="B614">
        <v>613</v>
      </c>
      <c r="C614">
        <v>110670</v>
      </c>
      <c r="D614">
        <v>41890</v>
      </c>
      <c r="E614" t="s">
        <v>3113</v>
      </c>
      <c r="F614">
        <v>11561</v>
      </c>
      <c r="H614" t="s">
        <v>3114</v>
      </c>
      <c r="I614">
        <v>113</v>
      </c>
      <c r="J614" t="s">
        <v>3115</v>
      </c>
      <c r="K614" t="s">
        <v>3116</v>
      </c>
      <c r="L614" t="s">
        <v>3117</v>
      </c>
      <c r="M614" t="s">
        <v>18</v>
      </c>
    </row>
    <row r="615" spans="1:13" x14ac:dyDescent="0.25">
      <c r="A615" t="str">
        <f t="shared" si="9"/>
        <v>05183-109-16</v>
      </c>
      <c r="B615">
        <v>614</v>
      </c>
      <c r="C615">
        <v>110462</v>
      </c>
      <c r="D615">
        <v>41789</v>
      </c>
      <c r="E615" t="s">
        <v>3118</v>
      </c>
      <c r="F615">
        <v>11561</v>
      </c>
      <c r="H615" t="s">
        <v>3119</v>
      </c>
      <c r="I615">
        <v>496</v>
      </c>
      <c r="J615" t="s">
        <v>3120</v>
      </c>
      <c r="K615" t="s">
        <v>3121</v>
      </c>
      <c r="L615" t="s">
        <v>3122</v>
      </c>
      <c r="M615" t="s">
        <v>18</v>
      </c>
    </row>
    <row r="616" spans="1:13" x14ac:dyDescent="0.25">
      <c r="A616" t="str">
        <f t="shared" si="9"/>
        <v>40931-112-16</v>
      </c>
      <c r="B616">
        <v>615</v>
      </c>
      <c r="C616">
        <v>110815</v>
      </c>
      <c r="D616">
        <v>41955</v>
      </c>
      <c r="E616" t="s">
        <v>3123</v>
      </c>
      <c r="F616">
        <v>11561</v>
      </c>
      <c r="H616" t="s">
        <v>3124</v>
      </c>
      <c r="I616">
        <v>170</v>
      </c>
      <c r="J616" t="s">
        <v>3125</v>
      </c>
      <c r="K616" t="s">
        <v>3126</v>
      </c>
      <c r="L616" t="s">
        <v>3127</v>
      </c>
      <c r="M616" t="s">
        <v>18</v>
      </c>
    </row>
    <row r="617" spans="1:13" x14ac:dyDescent="0.25">
      <c r="A617" t="str">
        <f t="shared" si="9"/>
        <v>03796-393-16</v>
      </c>
      <c r="B617">
        <v>616</v>
      </c>
      <c r="C617">
        <v>110663</v>
      </c>
      <c r="D617">
        <v>41886</v>
      </c>
      <c r="E617" t="s">
        <v>3128</v>
      </c>
      <c r="F617">
        <v>11561</v>
      </c>
      <c r="H617" t="s">
        <v>3129</v>
      </c>
      <c r="I617">
        <v>113</v>
      </c>
      <c r="J617" t="s">
        <v>3130</v>
      </c>
      <c r="K617" t="s">
        <v>3131</v>
      </c>
      <c r="L617" t="s">
        <v>17</v>
      </c>
      <c r="M617" t="s">
        <v>18</v>
      </c>
    </row>
    <row r="618" spans="1:13" x14ac:dyDescent="0.25">
      <c r="A618" t="str">
        <f t="shared" si="9"/>
        <v>90109-112-16</v>
      </c>
      <c r="B618">
        <v>617</v>
      </c>
      <c r="C618">
        <v>110312</v>
      </c>
      <c r="D618">
        <v>41751</v>
      </c>
      <c r="E618" t="s">
        <v>3132</v>
      </c>
      <c r="F618">
        <v>11561</v>
      </c>
      <c r="H618" t="s">
        <v>3133</v>
      </c>
      <c r="I618">
        <v>116</v>
      </c>
      <c r="J618" t="s">
        <v>3134</v>
      </c>
      <c r="K618" t="s">
        <v>3135</v>
      </c>
      <c r="L618" t="s">
        <v>17</v>
      </c>
      <c r="M618" t="s">
        <v>18</v>
      </c>
    </row>
    <row r="619" spans="1:13" x14ac:dyDescent="0.25">
      <c r="A619" t="str">
        <f t="shared" si="9"/>
        <v>08060-311-16</v>
      </c>
      <c r="B619">
        <v>618</v>
      </c>
      <c r="C619">
        <v>110191</v>
      </c>
      <c r="D619">
        <v>41705</v>
      </c>
      <c r="E619" t="s">
        <v>3136</v>
      </c>
      <c r="F619">
        <v>11561</v>
      </c>
      <c r="H619" t="s">
        <v>3137</v>
      </c>
      <c r="I619">
        <v>377</v>
      </c>
      <c r="J619" t="s">
        <v>3138</v>
      </c>
      <c r="K619" t="s">
        <v>3139</v>
      </c>
      <c r="L619" t="s">
        <v>3140</v>
      </c>
      <c r="M619" t="s">
        <v>18</v>
      </c>
    </row>
    <row r="620" spans="1:13" x14ac:dyDescent="0.25">
      <c r="A620" t="str">
        <f t="shared" si="9"/>
        <v>00229-405-16</v>
      </c>
      <c r="B620">
        <v>619</v>
      </c>
      <c r="C620">
        <v>110779</v>
      </c>
      <c r="D620">
        <v>41940</v>
      </c>
      <c r="E620" t="s">
        <v>3141</v>
      </c>
      <c r="F620">
        <v>11561</v>
      </c>
      <c r="H620" t="s">
        <v>3142</v>
      </c>
      <c r="I620">
        <v>135</v>
      </c>
      <c r="J620" t="s">
        <v>3143</v>
      </c>
      <c r="K620" t="s">
        <v>3144</v>
      </c>
      <c r="L620" t="s">
        <v>17</v>
      </c>
      <c r="M620" t="s">
        <v>18</v>
      </c>
    </row>
    <row r="621" spans="1:13" x14ac:dyDescent="0.25">
      <c r="A621" t="str">
        <f t="shared" si="9"/>
        <v>25650-110-16</v>
      </c>
      <c r="B621">
        <v>620</v>
      </c>
      <c r="C621">
        <v>110808</v>
      </c>
      <c r="D621">
        <v>41949</v>
      </c>
      <c r="E621" t="s">
        <v>3145</v>
      </c>
      <c r="F621">
        <v>11561</v>
      </c>
      <c r="H621" t="s">
        <v>3146</v>
      </c>
      <c r="I621">
        <v>112</v>
      </c>
      <c r="J621" t="s">
        <v>3147</v>
      </c>
      <c r="K621" t="s">
        <v>3148</v>
      </c>
      <c r="L621" t="s">
        <v>17</v>
      </c>
      <c r="M621" t="s">
        <v>18</v>
      </c>
    </row>
    <row r="622" spans="1:13" x14ac:dyDescent="0.25">
      <c r="A622" t="str">
        <f t="shared" si="9"/>
        <v>06824-109-09</v>
      </c>
      <c r="B622">
        <v>621</v>
      </c>
      <c r="C622">
        <v>110897</v>
      </c>
      <c r="D622">
        <v>41988</v>
      </c>
      <c r="E622" t="s">
        <v>3149</v>
      </c>
      <c r="F622">
        <v>11561</v>
      </c>
      <c r="H622" t="s">
        <v>3150</v>
      </c>
      <c r="I622">
        <v>109</v>
      </c>
      <c r="J622" t="s">
        <v>3151</v>
      </c>
      <c r="K622" t="s">
        <v>3152</v>
      </c>
      <c r="L622" t="s">
        <v>3153</v>
      </c>
      <c r="M622" t="s">
        <v>18</v>
      </c>
    </row>
    <row r="623" spans="1:13" x14ac:dyDescent="0.25">
      <c r="A623" t="str">
        <f t="shared" si="9"/>
        <v>004989-313-16</v>
      </c>
      <c r="B623">
        <v>622</v>
      </c>
      <c r="C623">
        <v>110546</v>
      </c>
      <c r="D623">
        <v>41833</v>
      </c>
      <c r="E623" t="s">
        <v>3154</v>
      </c>
      <c r="F623">
        <v>11561</v>
      </c>
      <c r="H623" t="s">
        <v>3155</v>
      </c>
      <c r="I623">
        <v>160</v>
      </c>
      <c r="J623" t="s">
        <v>3156</v>
      </c>
      <c r="K623" t="s">
        <v>3157</v>
      </c>
      <c r="L623" t="s">
        <v>17</v>
      </c>
      <c r="M623" t="s">
        <v>18</v>
      </c>
    </row>
    <row r="624" spans="1:13" x14ac:dyDescent="0.25">
      <c r="A624" t="str">
        <f t="shared" si="9"/>
        <v>06393-104-16</v>
      </c>
      <c r="B624">
        <v>623</v>
      </c>
      <c r="C624">
        <v>110684</v>
      </c>
      <c r="D624">
        <v>41895</v>
      </c>
      <c r="E624" t="s">
        <v>3158</v>
      </c>
      <c r="F624">
        <v>11561</v>
      </c>
      <c r="H624" t="s">
        <v>3159</v>
      </c>
      <c r="I624">
        <v>169</v>
      </c>
      <c r="J624" t="s">
        <v>3160</v>
      </c>
      <c r="K624" t="s">
        <v>3161</v>
      </c>
      <c r="L624" t="s">
        <v>17</v>
      </c>
      <c r="M624" t="s">
        <v>18</v>
      </c>
    </row>
    <row r="625" spans="1:13" x14ac:dyDescent="0.25">
      <c r="A625" t="str">
        <f t="shared" si="9"/>
        <v>05739-100-16</v>
      </c>
      <c r="B625">
        <v>624</v>
      </c>
      <c r="C625">
        <v>110161</v>
      </c>
      <c r="D625">
        <v>41700</v>
      </c>
      <c r="E625" t="s">
        <v>3162</v>
      </c>
      <c r="F625">
        <v>11561</v>
      </c>
      <c r="H625" t="s">
        <v>3163</v>
      </c>
      <c r="I625">
        <v>169</v>
      </c>
      <c r="J625" t="s">
        <v>3164</v>
      </c>
      <c r="K625" t="s">
        <v>3165</v>
      </c>
      <c r="L625" t="s">
        <v>3166</v>
      </c>
      <c r="M625" t="s">
        <v>18</v>
      </c>
    </row>
    <row r="626" spans="1:13" x14ac:dyDescent="0.25">
      <c r="A626" t="str">
        <f t="shared" si="9"/>
        <v>053376-113-16</v>
      </c>
      <c r="B626">
        <v>625</v>
      </c>
      <c r="C626">
        <v>110956</v>
      </c>
      <c r="D626">
        <v>41987</v>
      </c>
      <c r="E626" t="s">
        <v>3167</v>
      </c>
      <c r="F626">
        <v>11561</v>
      </c>
      <c r="H626" t="s">
        <v>3168</v>
      </c>
      <c r="I626">
        <v>494</v>
      </c>
      <c r="J626" t="s">
        <v>3169</v>
      </c>
      <c r="K626" t="s">
        <v>3170</v>
      </c>
      <c r="L626" t="s">
        <v>3171</v>
      </c>
      <c r="M626" t="s">
        <v>18</v>
      </c>
    </row>
    <row r="627" spans="1:13" x14ac:dyDescent="0.25">
      <c r="A627" t="str">
        <f t="shared" si="9"/>
        <v>05847-407-09</v>
      </c>
      <c r="B627">
        <v>626</v>
      </c>
      <c r="C627">
        <v>110433</v>
      </c>
      <c r="D627">
        <v>41780</v>
      </c>
      <c r="E627" t="s">
        <v>3172</v>
      </c>
      <c r="F627">
        <v>11561</v>
      </c>
      <c r="H627" t="s">
        <v>3173</v>
      </c>
      <c r="I627">
        <v>169</v>
      </c>
      <c r="J627" t="s">
        <v>3174</v>
      </c>
      <c r="K627" t="s">
        <v>3175</v>
      </c>
      <c r="L627" t="s">
        <v>3176</v>
      </c>
      <c r="M627" t="s">
        <v>18</v>
      </c>
    </row>
    <row r="628" spans="1:13" x14ac:dyDescent="0.25">
      <c r="A628" t="str">
        <f t="shared" si="9"/>
        <v>65850-112-16</v>
      </c>
      <c r="B628">
        <v>627</v>
      </c>
      <c r="C628">
        <v>110571</v>
      </c>
      <c r="D628">
        <v>41849</v>
      </c>
      <c r="E628" t="s">
        <v>3177</v>
      </c>
      <c r="F628">
        <v>11561</v>
      </c>
      <c r="H628" t="s">
        <v>3178</v>
      </c>
      <c r="I628">
        <v>421</v>
      </c>
      <c r="J628" t="s">
        <v>3179</v>
      </c>
      <c r="K628" t="s">
        <v>3180</v>
      </c>
      <c r="L628" t="s">
        <v>3181</v>
      </c>
      <c r="M628" t="s">
        <v>18</v>
      </c>
    </row>
    <row r="629" spans="1:13" x14ac:dyDescent="0.25">
      <c r="A629" t="str">
        <f t="shared" si="9"/>
        <v>01918-111-07</v>
      </c>
      <c r="B629">
        <v>628</v>
      </c>
      <c r="C629">
        <v>110324</v>
      </c>
      <c r="D629">
        <v>41764</v>
      </c>
      <c r="E629" t="s">
        <v>3182</v>
      </c>
      <c r="F629">
        <v>11561</v>
      </c>
      <c r="H629" t="s">
        <v>3183</v>
      </c>
      <c r="I629">
        <v>107</v>
      </c>
      <c r="J629" t="s">
        <v>3184</v>
      </c>
      <c r="K629" t="s">
        <v>3185</v>
      </c>
      <c r="L629" t="s">
        <v>17</v>
      </c>
      <c r="M629" t="s">
        <v>18</v>
      </c>
    </row>
    <row r="630" spans="1:13" x14ac:dyDescent="0.25">
      <c r="A630" t="str">
        <f t="shared" si="9"/>
        <v>04-83--82</v>
      </c>
      <c r="B630">
        <v>629</v>
      </c>
      <c r="C630">
        <v>110555</v>
      </c>
      <c r="D630">
        <v>41837</v>
      </c>
      <c r="E630" t="s">
        <v>3186</v>
      </c>
      <c r="F630">
        <v>11561</v>
      </c>
      <c r="H630" t="s">
        <v>3187</v>
      </c>
      <c r="I630">
        <v>127</v>
      </c>
      <c r="J630" t="s">
        <v>3188</v>
      </c>
      <c r="K630" t="s">
        <v>3189</v>
      </c>
      <c r="L630" t="s">
        <v>17</v>
      </c>
      <c r="M630" t="s">
        <v>18</v>
      </c>
    </row>
    <row r="631" spans="1:13" x14ac:dyDescent="0.25">
      <c r="A631" t="str">
        <f t="shared" si="9"/>
        <v>10721  197  19</v>
      </c>
      <c r="B631">
        <v>630</v>
      </c>
      <c r="C631" t="s">
        <v>3190</v>
      </c>
      <c r="D631">
        <v>41701</v>
      </c>
      <c r="E631" t="s">
        <v>3191</v>
      </c>
      <c r="F631">
        <v>11564</v>
      </c>
      <c r="H631" t="s">
        <v>3192</v>
      </c>
      <c r="I631">
        <v>503</v>
      </c>
      <c r="J631">
        <v>10112100069</v>
      </c>
      <c r="K631" t="s">
        <v>3193</v>
      </c>
      <c r="L631" t="s">
        <v>603</v>
      </c>
      <c r="M631" t="s">
        <v>159</v>
      </c>
    </row>
    <row r="632" spans="1:13" x14ac:dyDescent="0.25">
      <c r="A632" t="str">
        <f t="shared" si="9"/>
        <v>111606-112-16</v>
      </c>
      <c r="B632">
        <v>631</v>
      </c>
      <c r="C632">
        <v>110159</v>
      </c>
      <c r="D632">
        <v>41715</v>
      </c>
      <c r="E632" t="s">
        <v>3194</v>
      </c>
      <c r="F632">
        <v>1201</v>
      </c>
      <c r="H632" t="s">
        <v>3195</v>
      </c>
      <c r="I632">
        <v>1250</v>
      </c>
      <c r="J632" t="s">
        <v>3196</v>
      </c>
      <c r="K632" t="s">
        <v>3197</v>
      </c>
      <c r="L632" t="s">
        <v>3198</v>
      </c>
      <c r="M632" t="s">
        <v>18</v>
      </c>
    </row>
    <row r="633" spans="1:13" x14ac:dyDescent="0.25">
      <c r="A633" t="str">
        <f t="shared" si="9"/>
        <v>001140-313-16</v>
      </c>
      <c r="B633">
        <v>632</v>
      </c>
      <c r="C633">
        <v>110396</v>
      </c>
      <c r="D633">
        <v>41834</v>
      </c>
      <c r="E633" t="s">
        <v>3199</v>
      </c>
      <c r="F633">
        <v>1201</v>
      </c>
      <c r="H633" t="s">
        <v>3200</v>
      </c>
      <c r="I633">
        <v>2150</v>
      </c>
      <c r="J633" t="s">
        <v>3201</v>
      </c>
      <c r="K633" t="s">
        <v>3202</v>
      </c>
      <c r="L633" t="s">
        <v>3203</v>
      </c>
      <c r="M633" t="s">
        <v>18</v>
      </c>
    </row>
    <row r="634" spans="1:13" x14ac:dyDescent="0.25">
      <c r="A634" t="str">
        <f t="shared" si="9"/>
        <v>117910-00-16</v>
      </c>
      <c r="B634">
        <v>633</v>
      </c>
      <c r="C634">
        <v>110407</v>
      </c>
      <c r="D634">
        <v>41836</v>
      </c>
      <c r="E634" t="s">
        <v>3204</v>
      </c>
      <c r="F634">
        <v>1201</v>
      </c>
      <c r="H634" t="s">
        <v>3205</v>
      </c>
      <c r="I634">
        <v>1400</v>
      </c>
      <c r="J634" t="s">
        <v>3206</v>
      </c>
      <c r="K634" t="s">
        <v>3207</v>
      </c>
      <c r="L634" t="s">
        <v>3208</v>
      </c>
      <c r="M634" t="s">
        <v>18</v>
      </c>
    </row>
    <row r="635" spans="1:13" x14ac:dyDescent="0.25">
      <c r="A635" t="str">
        <f t="shared" si="9"/>
        <v>KS-06U-UG</v>
      </c>
      <c r="B635">
        <v>634</v>
      </c>
      <c r="C635">
        <v>110107</v>
      </c>
      <c r="D635">
        <v>41688</v>
      </c>
      <c r="E635" t="s">
        <v>3209</v>
      </c>
      <c r="F635">
        <v>1201</v>
      </c>
      <c r="H635" t="s">
        <v>3210</v>
      </c>
      <c r="I635">
        <v>1160</v>
      </c>
      <c r="J635">
        <v>89473</v>
      </c>
      <c r="K635" t="s">
        <v>3211</v>
      </c>
      <c r="L635" t="s">
        <v>171</v>
      </c>
      <c r="M635" t="s">
        <v>159</v>
      </c>
    </row>
    <row r="636" spans="1:13" x14ac:dyDescent="0.25">
      <c r="A636" t="str">
        <f t="shared" si="9"/>
        <v>000278-514-16</v>
      </c>
      <c r="B636">
        <v>635</v>
      </c>
      <c r="C636">
        <v>110499</v>
      </c>
      <c r="D636">
        <v>41886</v>
      </c>
      <c r="E636" t="s">
        <v>3212</v>
      </c>
      <c r="F636">
        <v>1201</v>
      </c>
      <c r="H636" t="s">
        <v>3213</v>
      </c>
      <c r="I636">
        <v>1420</v>
      </c>
      <c r="J636">
        <v>119731.63</v>
      </c>
      <c r="K636" t="s">
        <v>3214</v>
      </c>
      <c r="L636" t="s">
        <v>301</v>
      </c>
      <c r="M636" t="s">
        <v>159</v>
      </c>
    </row>
    <row r="637" spans="1:13" x14ac:dyDescent="0.25">
      <c r="A637" t="str">
        <f t="shared" si="9"/>
        <v>010516-114-16</v>
      </c>
      <c r="B637">
        <v>636</v>
      </c>
      <c r="C637">
        <v>110373</v>
      </c>
      <c r="D637">
        <v>41822</v>
      </c>
      <c r="E637" t="s">
        <v>3215</v>
      </c>
      <c r="F637">
        <v>1201</v>
      </c>
      <c r="H637" t="s">
        <v>3216</v>
      </c>
      <c r="I637">
        <v>4110</v>
      </c>
      <c r="J637" t="s">
        <v>3217</v>
      </c>
      <c r="K637" t="s">
        <v>3218</v>
      </c>
      <c r="L637" t="s">
        <v>3219</v>
      </c>
      <c r="M637" t="s">
        <v>18</v>
      </c>
    </row>
    <row r="638" spans="1:13" x14ac:dyDescent="0.25">
      <c r="A638" t="str">
        <f t="shared" si="9"/>
        <v>64901-111-16</v>
      </c>
      <c r="B638">
        <v>637</v>
      </c>
      <c r="C638">
        <v>110467</v>
      </c>
      <c r="D638">
        <v>41872</v>
      </c>
      <c r="E638" t="s">
        <v>3220</v>
      </c>
      <c r="F638">
        <v>1201</v>
      </c>
      <c r="H638" t="s">
        <v>3221</v>
      </c>
      <c r="I638">
        <v>5120</v>
      </c>
      <c r="J638" t="s">
        <v>3222</v>
      </c>
      <c r="K638" t="s">
        <v>3223</v>
      </c>
      <c r="L638" t="s">
        <v>17</v>
      </c>
      <c r="M638" t="s">
        <v>18</v>
      </c>
    </row>
    <row r="639" spans="1:13" x14ac:dyDescent="0.25">
      <c r="A639" t="str">
        <f t="shared" si="9"/>
        <v>08095-198-16</v>
      </c>
      <c r="B639">
        <v>638</v>
      </c>
      <c r="C639">
        <v>110599</v>
      </c>
      <c r="D639">
        <v>41934</v>
      </c>
      <c r="E639" t="s">
        <v>3224</v>
      </c>
      <c r="F639">
        <v>1201</v>
      </c>
      <c r="H639" t="s">
        <v>3225</v>
      </c>
      <c r="I639">
        <v>1110</v>
      </c>
      <c r="J639" t="s">
        <v>3226</v>
      </c>
      <c r="K639" t="s">
        <v>3227</v>
      </c>
      <c r="L639" t="s">
        <v>17</v>
      </c>
      <c r="M639" t="s">
        <v>18</v>
      </c>
    </row>
    <row r="640" spans="1:13" x14ac:dyDescent="0.25">
      <c r="A640" t="str">
        <f t="shared" si="9"/>
        <v>00166-212-16</v>
      </c>
      <c r="B640">
        <v>639</v>
      </c>
      <c r="C640">
        <v>110237</v>
      </c>
      <c r="D640">
        <v>41743</v>
      </c>
      <c r="E640" t="s">
        <v>3228</v>
      </c>
      <c r="F640">
        <v>1201</v>
      </c>
      <c r="H640" t="s">
        <v>3229</v>
      </c>
      <c r="I640">
        <v>4110</v>
      </c>
      <c r="J640" t="s">
        <v>3230</v>
      </c>
      <c r="K640" t="s">
        <v>3231</v>
      </c>
      <c r="L640" t="s">
        <v>3232</v>
      </c>
      <c r="M640" t="s">
        <v>18</v>
      </c>
    </row>
    <row r="641" spans="1:13" x14ac:dyDescent="0.25">
      <c r="A641" t="str">
        <f t="shared" si="9"/>
        <v>008721-113-16</v>
      </c>
      <c r="B641">
        <v>640</v>
      </c>
      <c r="C641">
        <v>110529</v>
      </c>
      <c r="D641">
        <v>41907</v>
      </c>
      <c r="E641" t="s">
        <v>3233</v>
      </c>
      <c r="F641">
        <v>1201</v>
      </c>
      <c r="H641" t="s">
        <v>3234</v>
      </c>
      <c r="I641">
        <v>2152</v>
      </c>
      <c r="J641" t="s">
        <v>3235</v>
      </c>
      <c r="K641" t="s">
        <v>3236</v>
      </c>
      <c r="L641" t="s">
        <v>17</v>
      </c>
      <c r="M641" t="s">
        <v>18</v>
      </c>
    </row>
    <row r="642" spans="1:13" x14ac:dyDescent="0.25">
      <c r="A642" t="str">
        <f t="shared" si="9"/>
        <v>07441-306-16</v>
      </c>
      <c r="B642">
        <v>641</v>
      </c>
      <c r="C642">
        <v>110472</v>
      </c>
      <c r="D642">
        <v>41875</v>
      </c>
      <c r="E642" t="s">
        <v>3237</v>
      </c>
      <c r="F642">
        <v>1201</v>
      </c>
      <c r="H642" t="s">
        <v>3238</v>
      </c>
      <c r="I642">
        <v>4110</v>
      </c>
      <c r="J642" t="s">
        <v>3239</v>
      </c>
      <c r="K642" t="s">
        <v>3240</v>
      </c>
      <c r="L642" t="s">
        <v>17</v>
      </c>
      <c r="M642" t="s">
        <v>18</v>
      </c>
    </row>
    <row r="643" spans="1:13" x14ac:dyDescent="0.25">
      <c r="A643" t="str">
        <f t="shared" ref="A643:A706" si="10">IF(LEN(K643)=7,LEFT(K643,2)&amp;"-"&amp;MID(K643,3,3)&amp;"-"&amp;RIGHT(K643,2),IF(LEN(K643)=8,TEXT(LEFT(K643,3),"00000")&amp;"-"&amp;MID(K643,4,3)&amp;"-"&amp;RIGHT(K643,2),IF(AND(LEN(K643)&gt;=9,LEN(K643)&lt;=13),SUBSTITUTE(SUBSTITUTE(SUBSTITUTE(SUBSTITUTE(SUBSTITUTE(K643," ","-"),"*","-"),".","-"),"/","-"),",","-"),K643)))</f>
        <v>05135-104-15</v>
      </c>
      <c r="B643">
        <v>642</v>
      </c>
      <c r="C643">
        <v>110476</v>
      </c>
      <c r="D643">
        <v>41878</v>
      </c>
      <c r="E643" t="s">
        <v>3241</v>
      </c>
      <c r="F643">
        <v>1201</v>
      </c>
      <c r="H643" t="s">
        <v>3242</v>
      </c>
      <c r="I643">
        <v>4210</v>
      </c>
      <c r="J643" t="s">
        <v>3243</v>
      </c>
      <c r="K643" t="s">
        <v>3244</v>
      </c>
      <c r="L643" t="s">
        <v>3245</v>
      </c>
      <c r="M643" t="s">
        <v>18</v>
      </c>
    </row>
    <row r="644" spans="1:13" x14ac:dyDescent="0.25">
      <c r="A644" t="str">
        <f t="shared" si="10"/>
        <v>017078-312-16</v>
      </c>
      <c r="B644">
        <v>643</v>
      </c>
      <c r="C644">
        <v>110493</v>
      </c>
      <c r="D644">
        <v>41886</v>
      </c>
      <c r="E644" t="s">
        <v>3246</v>
      </c>
      <c r="F644">
        <v>1201</v>
      </c>
      <c r="H644" t="s">
        <v>3247</v>
      </c>
      <c r="I644">
        <v>1560</v>
      </c>
      <c r="J644" t="s">
        <v>3248</v>
      </c>
      <c r="K644" t="s">
        <v>3249</v>
      </c>
      <c r="L644" t="s">
        <v>17</v>
      </c>
      <c r="M644" t="s">
        <v>18</v>
      </c>
    </row>
    <row r="645" spans="1:13" x14ac:dyDescent="0.25">
      <c r="A645" t="str">
        <f t="shared" si="10"/>
        <v>35713-111-16</v>
      </c>
      <c r="B645">
        <v>644</v>
      </c>
      <c r="C645">
        <v>110233</v>
      </c>
      <c r="D645">
        <v>41741</v>
      </c>
      <c r="E645" t="s">
        <v>3250</v>
      </c>
      <c r="F645">
        <v>1201</v>
      </c>
      <c r="H645" t="s">
        <v>3251</v>
      </c>
      <c r="I645">
        <v>1231</v>
      </c>
      <c r="J645" t="s">
        <v>3252</v>
      </c>
      <c r="K645" t="s">
        <v>3253</v>
      </c>
      <c r="L645" t="s">
        <v>3254</v>
      </c>
      <c r="M645" t="s">
        <v>18</v>
      </c>
    </row>
    <row r="646" spans="1:13" x14ac:dyDescent="0.25">
      <c r="A646" t="str">
        <f t="shared" si="10"/>
        <v>05153-311-26</v>
      </c>
      <c r="B646">
        <v>645</v>
      </c>
      <c r="C646">
        <v>110097</v>
      </c>
      <c r="D646">
        <v>41682</v>
      </c>
      <c r="E646" t="s">
        <v>3255</v>
      </c>
      <c r="F646">
        <v>1201</v>
      </c>
      <c r="H646" t="s">
        <v>3256</v>
      </c>
      <c r="I646">
        <v>2130</v>
      </c>
      <c r="J646" t="s">
        <v>3257</v>
      </c>
      <c r="K646" t="s">
        <v>3258</v>
      </c>
      <c r="L646" t="s">
        <v>3259</v>
      </c>
      <c r="M646" t="s">
        <v>18</v>
      </c>
    </row>
    <row r="647" spans="1:13" x14ac:dyDescent="0.25">
      <c r="A647" t="str">
        <f t="shared" si="10"/>
        <v>01920-192-16</v>
      </c>
      <c r="B647">
        <v>646</v>
      </c>
      <c r="C647">
        <v>110370</v>
      </c>
      <c r="D647">
        <v>41821</v>
      </c>
      <c r="E647" t="s">
        <v>3260</v>
      </c>
      <c r="F647">
        <v>1201</v>
      </c>
      <c r="H647" t="s">
        <v>3261</v>
      </c>
      <c r="I647">
        <v>1330</v>
      </c>
      <c r="J647" t="s">
        <v>3262</v>
      </c>
      <c r="K647" t="s">
        <v>3263</v>
      </c>
      <c r="L647" t="s">
        <v>17</v>
      </c>
      <c r="M647" t="s">
        <v>18</v>
      </c>
    </row>
    <row r="648" spans="1:13" x14ac:dyDescent="0.25">
      <c r="A648" t="str">
        <f t="shared" si="10"/>
        <v>42760-300-16</v>
      </c>
      <c r="B648">
        <v>647</v>
      </c>
      <c r="C648">
        <v>110304</v>
      </c>
      <c r="D648">
        <v>41781</v>
      </c>
      <c r="E648" t="s">
        <v>3264</v>
      </c>
      <c r="F648">
        <v>1201</v>
      </c>
      <c r="H648" t="s">
        <v>3265</v>
      </c>
      <c r="I648">
        <v>2150</v>
      </c>
      <c r="J648" t="s">
        <v>3266</v>
      </c>
      <c r="K648" t="s">
        <v>3267</v>
      </c>
      <c r="L648" t="s">
        <v>171</v>
      </c>
      <c r="M648" t="s">
        <v>159</v>
      </c>
    </row>
    <row r="649" spans="1:13" x14ac:dyDescent="0.25">
      <c r="A649" t="str">
        <f t="shared" si="10"/>
        <v>70993-112-16</v>
      </c>
      <c r="B649">
        <v>648</v>
      </c>
      <c r="C649">
        <v>110059</v>
      </c>
      <c r="D649">
        <v>41657</v>
      </c>
      <c r="E649" t="s">
        <v>3268</v>
      </c>
      <c r="F649">
        <v>1201</v>
      </c>
      <c r="H649" t="s">
        <v>3269</v>
      </c>
      <c r="I649">
        <v>5130</v>
      </c>
      <c r="J649" t="s">
        <v>3270</v>
      </c>
      <c r="K649" t="s">
        <v>3271</v>
      </c>
      <c r="L649" t="s">
        <v>3272</v>
      </c>
      <c r="M649" t="s">
        <v>18</v>
      </c>
    </row>
    <row r="650" spans="1:13" x14ac:dyDescent="0.25">
      <c r="A650" t="str">
        <f t="shared" si="10"/>
        <v>15433-311-16</v>
      </c>
      <c r="B650">
        <v>649</v>
      </c>
      <c r="C650">
        <v>110554</v>
      </c>
      <c r="D650">
        <v>41918</v>
      </c>
      <c r="E650" t="s">
        <v>3273</v>
      </c>
      <c r="F650">
        <v>1201</v>
      </c>
      <c r="H650" t="s">
        <v>3274</v>
      </c>
      <c r="I650">
        <v>1200</v>
      </c>
      <c r="J650" t="s">
        <v>3275</v>
      </c>
      <c r="K650" t="s">
        <v>3276</v>
      </c>
      <c r="L650" t="s">
        <v>17</v>
      </c>
      <c r="M650" t="s">
        <v>18</v>
      </c>
    </row>
    <row r="651" spans="1:13" x14ac:dyDescent="0.25">
      <c r="A651" t="str">
        <f t="shared" si="10"/>
        <v>33980-105-16</v>
      </c>
      <c r="B651">
        <v>650</v>
      </c>
      <c r="C651">
        <v>110180</v>
      </c>
      <c r="D651">
        <v>41718</v>
      </c>
      <c r="E651" t="s">
        <v>3277</v>
      </c>
      <c r="F651">
        <v>1201</v>
      </c>
      <c r="H651" t="s">
        <v>3278</v>
      </c>
      <c r="I651">
        <v>2150</v>
      </c>
      <c r="J651" t="s">
        <v>3279</v>
      </c>
      <c r="K651" t="s">
        <v>3280</v>
      </c>
      <c r="L651" t="s">
        <v>3281</v>
      </c>
      <c r="M651" t="s">
        <v>18</v>
      </c>
    </row>
    <row r="652" spans="1:13" x14ac:dyDescent="0.25">
      <c r="A652" t="str">
        <f t="shared" si="10"/>
        <v>65390-307-16</v>
      </c>
      <c r="B652">
        <v>651</v>
      </c>
      <c r="C652">
        <v>110106</v>
      </c>
      <c r="D652">
        <v>41688</v>
      </c>
      <c r="E652" t="s">
        <v>3282</v>
      </c>
      <c r="F652">
        <v>1201</v>
      </c>
      <c r="H652" t="s">
        <v>3283</v>
      </c>
      <c r="I652">
        <v>1310</v>
      </c>
      <c r="J652" t="s">
        <v>3284</v>
      </c>
      <c r="K652" t="s">
        <v>3285</v>
      </c>
      <c r="L652" t="s">
        <v>171</v>
      </c>
      <c r="M652" t="s">
        <v>159</v>
      </c>
    </row>
    <row r="653" spans="1:13" x14ac:dyDescent="0.25">
      <c r="A653" t="str">
        <f t="shared" si="10"/>
        <v>288599-00-16</v>
      </c>
      <c r="B653">
        <v>652</v>
      </c>
      <c r="C653">
        <v>110459</v>
      </c>
      <c r="D653">
        <v>41868</v>
      </c>
      <c r="E653" t="s">
        <v>3286</v>
      </c>
      <c r="F653">
        <v>1201</v>
      </c>
      <c r="H653" t="s">
        <v>3287</v>
      </c>
      <c r="I653">
        <v>2380</v>
      </c>
      <c r="J653" t="s">
        <v>3288</v>
      </c>
      <c r="K653" t="s">
        <v>3289</v>
      </c>
      <c r="L653" t="s">
        <v>17</v>
      </c>
      <c r="M653" t="s">
        <v>18</v>
      </c>
    </row>
    <row r="654" spans="1:13" x14ac:dyDescent="0.25">
      <c r="A654" t="str">
        <f t="shared" si="10"/>
        <v>551-106-16</v>
      </c>
      <c r="B654">
        <v>653</v>
      </c>
      <c r="C654">
        <v>110356</v>
      </c>
      <c r="D654">
        <v>41814</v>
      </c>
      <c r="E654" t="s">
        <v>3290</v>
      </c>
      <c r="F654">
        <v>1201</v>
      </c>
      <c r="H654" t="s">
        <v>3291</v>
      </c>
      <c r="I654">
        <v>1230</v>
      </c>
      <c r="J654" t="s">
        <v>3292</v>
      </c>
      <c r="K654" t="s">
        <v>3293</v>
      </c>
      <c r="L654" t="s">
        <v>3294</v>
      </c>
      <c r="M654" t="s">
        <v>18</v>
      </c>
    </row>
    <row r="655" spans="1:13" x14ac:dyDescent="0.25">
      <c r="A655" t="str">
        <f t="shared" si="10"/>
        <v>000003-414-16</v>
      </c>
      <c r="B655">
        <v>654</v>
      </c>
      <c r="C655">
        <v>110644</v>
      </c>
      <c r="D655">
        <v>41945</v>
      </c>
      <c r="E655" t="s">
        <v>3295</v>
      </c>
      <c r="F655">
        <v>1201</v>
      </c>
      <c r="H655" t="s">
        <v>3296</v>
      </c>
      <c r="I655">
        <v>1160</v>
      </c>
      <c r="J655" t="s">
        <v>3297</v>
      </c>
      <c r="K655" t="s">
        <v>3298</v>
      </c>
      <c r="L655" t="s">
        <v>17</v>
      </c>
      <c r="M655" t="s">
        <v>18</v>
      </c>
    </row>
    <row r="656" spans="1:13" x14ac:dyDescent="0.25">
      <c r="A656" t="str">
        <f t="shared" si="10"/>
        <v>01221-109-12</v>
      </c>
      <c r="B656">
        <v>655</v>
      </c>
      <c r="C656">
        <v>110317</v>
      </c>
      <c r="D656">
        <v>41786</v>
      </c>
      <c r="E656" t="s">
        <v>3299</v>
      </c>
      <c r="F656">
        <v>1201</v>
      </c>
      <c r="H656" t="s">
        <v>3300</v>
      </c>
      <c r="I656">
        <v>1250</v>
      </c>
      <c r="J656" t="s">
        <v>3301</v>
      </c>
      <c r="K656" t="s">
        <v>3302</v>
      </c>
      <c r="L656" t="s">
        <v>3303</v>
      </c>
      <c r="M656" t="s">
        <v>18</v>
      </c>
    </row>
    <row r="657" spans="1:13" x14ac:dyDescent="0.25">
      <c r="A657" t="str">
        <f t="shared" si="10"/>
        <v>05260-413-34</v>
      </c>
      <c r="B657">
        <v>656</v>
      </c>
      <c r="C657">
        <v>110501</v>
      </c>
      <c r="D657">
        <v>41890</v>
      </c>
      <c r="E657" t="s">
        <v>3304</v>
      </c>
      <c r="F657">
        <v>1201</v>
      </c>
      <c r="H657" t="s">
        <v>3305</v>
      </c>
      <c r="I657">
        <v>6120</v>
      </c>
      <c r="J657" t="s">
        <v>1804</v>
      </c>
      <c r="K657" t="s">
        <v>3306</v>
      </c>
      <c r="L657" t="s">
        <v>17</v>
      </c>
      <c r="M657" t="s">
        <v>18</v>
      </c>
    </row>
    <row r="658" spans="1:13" x14ac:dyDescent="0.25">
      <c r="A658" t="str">
        <f t="shared" si="10"/>
        <v>19818-112-16</v>
      </c>
      <c r="B658">
        <v>657</v>
      </c>
      <c r="C658">
        <v>110302</v>
      </c>
      <c r="D658">
        <v>41892</v>
      </c>
      <c r="E658" t="s">
        <v>3307</v>
      </c>
      <c r="F658">
        <v>1202</v>
      </c>
      <c r="H658" t="s">
        <v>3308</v>
      </c>
      <c r="I658">
        <v>1510</v>
      </c>
      <c r="J658" t="s">
        <v>3309</v>
      </c>
      <c r="K658" t="s">
        <v>3310</v>
      </c>
      <c r="L658" t="s">
        <v>17</v>
      </c>
      <c r="M658" t="s">
        <v>18</v>
      </c>
    </row>
    <row r="659" spans="1:13" x14ac:dyDescent="0.25">
      <c r="A659" t="str">
        <f t="shared" si="10"/>
        <v>206291-497-09</v>
      </c>
      <c r="B659">
        <v>658</v>
      </c>
      <c r="C659">
        <v>110086</v>
      </c>
      <c r="D659">
        <v>41715</v>
      </c>
      <c r="E659" t="s">
        <v>3311</v>
      </c>
      <c r="F659">
        <v>1202</v>
      </c>
      <c r="H659" t="s">
        <v>3312</v>
      </c>
      <c r="I659">
        <v>2131</v>
      </c>
      <c r="J659" t="s">
        <v>3313</v>
      </c>
      <c r="K659" t="s">
        <v>3314</v>
      </c>
      <c r="L659" t="s">
        <v>3315</v>
      </c>
      <c r="M659" t="s">
        <v>18</v>
      </c>
    </row>
    <row r="660" spans="1:13" x14ac:dyDescent="0.25">
      <c r="A660" t="str">
        <f t="shared" si="10"/>
        <v>01826-405-16</v>
      </c>
      <c r="B660">
        <v>659</v>
      </c>
      <c r="C660">
        <v>110002</v>
      </c>
      <c r="D660">
        <v>41642</v>
      </c>
      <c r="E660" t="s">
        <v>3316</v>
      </c>
      <c r="F660">
        <v>1202</v>
      </c>
      <c r="H660" t="s">
        <v>3317</v>
      </c>
      <c r="I660">
        <v>1231</v>
      </c>
      <c r="J660" t="s">
        <v>3318</v>
      </c>
      <c r="K660" t="s">
        <v>3319</v>
      </c>
      <c r="L660" t="s">
        <v>17</v>
      </c>
      <c r="M660" t="s">
        <v>18</v>
      </c>
    </row>
    <row r="661" spans="1:13" x14ac:dyDescent="0.25">
      <c r="A661" t="str">
        <f t="shared" si="10"/>
        <v>07404-312-44</v>
      </c>
      <c r="B661">
        <v>660</v>
      </c>
      <c r="C661">
        <v>110119</v>
      </c>
      <c r="D661">
        <v>41743</v>
      </c>
      <c r="E661" t="s">
        <v>3320</v>
      </c>
      <c r="F661">
        <v>1202</v>
      </c>
      <c r="H661" t="s">
        <v>3321</v>
      </c>
      <c r="I661">
        <v>2401</v>
      </c>
      <c r="J661" t="s">
        <v>3322</v>
      </c>
      <c r="K661" t="s">
        <v>3323</v>
      </c>
      <c r="L661" t="s">
        <v>3324</v>
      </c>
      <c r="M661" t="s">
        <v>18</v>
      </c>
    </row>
    <row r="662" spans="1:13" x14ac:dyDescent="0.25">
      <c r="A662" t="str">
        <f t="shared" si="10"/>
        <v>02097-107-07</v>
      </c>
      <c r="B662">
        <v>661</v>
      </c>
      <c r="C662">
        <v>110269</v>
      </c>
      <c r="D662">
        <v>41858</v>
      </c>
      <c r="E662" t="s">
        <v>3325</v>
      </c>
      <c r="F662">
        <v>1202</v>
      </c>
      <c r="H662" t="s">
        <v>3326</v>
      </c>
      <c r="I662">
        <v>1200</v>
      </c>
      <c r="J662" t="s">
        <v>3327</v>
      </c>
      <c r="K662" t="s">
        <v>3328</v>
      </c>
      <c r="L662" t="s">
        <v>17</v>
      </c>
      <c r="M662" t="s">
        <v>18</v>
      </c>
    </row>
    <row r="663" spans="1:13" x14ac:dyDescent="0.25">
      <c r="A663" t="str">
        <f t="shared" si="10"/>
        <v>015728-114-16</v>
      </c>
      <c r="B663">
        <v>662</v>
      </c>
      <c r="C663">
        <v>110430</v>
      </c>
      <c r="D663">
        <v>41995</v>
      </c>
      <c r="E663" t="s">
        <v>3329</v>
      </c>
      <c r="F663">
        <v>1202</v>
      </c>
      <c r="H663" t="s">
        <v>3330</v>
      </c>
      <c r="I663">
        <v>4120</v>
      </c>
      <c r="J663" t="s">
        <v>3331</v>
      </c>
      <c r="K663" t="s">
        <v>3332</v>
      </c>
      <c r="L663" t="s">
        <v>17</v>
      </c>
      <c r="M663" t="s">
        <v>18</v>
      </c>
    </row>
    <row r="664" spans="1:13" x14ac:dyDescent="0.25">
      <c r="A664" t="str">
        <f t="shared" si="10"/>
        <v>121071-112-16</v>
      </c>
      <c r="B664">
        <v>663</v>
      </c>
      <c r="C664">
        <v>110344</v>
      </c>
      <c r="D664">
        <v>41923</v>
      </c>
      <c r="E664" t="s">
        <v>3333</v>
      </c>
      <c r="F664">
        <v>1202</v>
      </c>
      <c r="H664" t="s">
        <v>3334</v>
      </c>
      <c r="I664">
        <v>1220</v>
      </c>
      <c r="J664" t="s">
        <v>3335</v>
      </c>
      <c r="K664" t="s">
        <v>3336</v>
      </c>
      <c r="L664" t="s">
        <v>17</v>
      </c>
      <c r="M664" t="s">
        <v>18</v>
      </c>
    </row>
    <row r="665" spans="1:13" x14ac:dyDescent="0.25">
      <c r="A665" t="str">
        <f t="shared" si="10"/>
        <v>03779-111-41</v>
      </c>
      <c r="B665">
        <v>664</v>
      </c>
      <c r="C665">
        <v>110274</v>
      </c>
      <c r="D665">
        <v>41865</v>
      </c>
      <c r="E665" t="s">
        <v>3337</v>
      </c>
      <c r="F665">
        <v>1202</v>
      </c>
      <c r="H665" t="s">
        <v>3338</v>
      </c>
      <c r="I665">
        <v>7160</v>
      </c>
      <c r="J665" t="s">
        <v>3339</v>
      </c>
      <c r="K665" t="s">
        <v>3340</v>
      </c>
      <c r="L665" t="s">
        <v>17</v>
      </c>
      <c r="M665" t="s">
        <v>18</v>
      </c>
    </row>
    <row r="666" spans="1:13" x14ac:dyDescent="0.25">
      <c r="A666" t="str">
        <f t="shared" si="10"/>
        <v>000509-313-16</v>
      </c>
      <c r="B666">
        <v>665</v>
      </c>
      <c r="C666">
        <v>110120</v>
      </c>
      <c r="D666">
        <v>41744</v>
      </c>
      <c r="E666" t="s">
        <v>1584</v>
      </c>
      <c r="F666">
        <v>1202</v>
      </c>
      <c r="H666" t="s">
        <v>3341</v>
      </c>
      <c r="I666">
        <v>1260</v>
      </c>
      <c r="J666" t="s">
        <v>3342</v>
      </c>
      <c r="K666" t="s">
        <v>3343</v>
      </c>
      <c r="L666" t="s">
        <v>17</v>
      </c>
      <c r="M666" t="s">
        <v>18</v>
      </c>
    </row>
    <row r="667" spans="1:13" x14ac:dyDescent="0.25">
      <c r="A667" t="str">
        <f t="shared" si="10"/>
        <v>09053-408-09</v>
      </c>
      <c r="B667">
        <v>666</v>
      </c>
      <c r="C667">
        <v>110293</v>
      </c>
      <c r="D667">
        <v>41885</v>
      </c>
      <c r="E667" t="s">
        <v>3344</v>
      </c>
      <c r="F667">
        <v>1202</v>
      </c>
      <c r="H667" t="s">
        <v>3345</v>
      </c>
      <c r="I667">
        <v>2130</v>
      </c>
      <c r="J667" t="s">
        <v>3346</v>
      </c>
      <c r="K667" t="s">
        <v>3347</v>
      </c>
      <c r="L667" t="s">
        <v>17</v>
      </c>
      <c r="M667" t="s">
        <v>18</v>
      </c>
    </row>
    <row r="668" spans="1:13" x14ac:dyDescent="0.25">
      <c r="A668" t="str">
        <f t="shared" si="10"/>
        <v>158581-00-16</v>
      </c>
      <c r="B668">
        <v>667</v>
      </c>
      <c r="C668">
        <v>110251</v>
      </c>
      <c r="D668">
        <v>41847</v>
      </c>
      <c r="E668" t="s">
        <v>3348</v>
      </c>
      <c r="F668">
        <v>1202</v>
      </c>
      <c r="H668" t="s">
        <v>3349</v>
      </c>
      <c r="I668">
        <v>1330</v>
      </c>
      <c r="J668" t="s">
        <v>3350</v>
      </c>
      <c r="K668" t="s">
        <v>3351</v>
      </c>
      <c r="L668" t="s">
        <v>17</v>
      </c>
      <c r="M668" t="s">
        <v>18</v>
      </c>
    </row>
    <row r="669" spans="1:13" x14ac:dyDescent="0.25">
      <c r="A669" t="str">
        <f t="shared" si="10"/>
        <v>363785-00-16</v>
      </c>
      <c r="B669">
        <v>668</v>
      </c>
      <c r="C669">
        <v>110059</v>
      </c>
      <c r="D669">
        <v>41689</v>
      </c>
      <c r="E669" t="s">
        <v>3352</v>
      </c>
      <c r="F669">
        <v>1202</v>
      </c>
      <c r="H669" t="s">
        <v>3353</v>
      </c>
      <c r="I669">
        <v>4160</v>
      </c>
      <c r="J669" t="s">
        <v>3354</v>
      </c>
      <c r="K669" t="s">
        <v>3355</v>
      </c>
      <c r="L669" t="s">
        <v>3356</v>
      </c>
      <c r="M669" t="s">
        <v>18</v>
      </c>
    </row>
    <row r="670" spans="1:13" x14ac:dyDescent="0.25">
      <c r="A670" t="str">
        <f t="shared" si="10"/>
        <v>01553-309-16</v>
      </c>
      <c r="B670">
        <v>669</v>
      </c>
      <c r="C670">
        <v>110267</v>
      </c>
      <c r="D670">
        <v>41860</v>
      </c>
      <c r="E670" t="s">
        <v>3357</v>
      </c>
      <c r="F670">
        <v>1202</v>
      </c>
      <c r="H670" t="s">
        <v>3358</v>
      </c>
      <c r="I670">
        <v>4210</v>
      </c>
      <c r="J670" t="s">
        <v>3359</v>
      </c>
      <c r="K670" t="s">
        <v>3360</v>
      </c>
      <c r="L670" t="s">
        <v>3361</v>
      </c>
      <c r="M670" t="s">
        <v>18</v>
      </c>
    </row>
    <row r="671" spans="1:13" x14ac:dyDescent="0.25">
      <c r="A671" t="str">
        <f t="shared" si="10"/>
        <v>273118-000-16</v>
      </c>
      <c r="B671">
        <v>670</v>
      </c>
      <c r="C671">
        <v>110330</v>
      </c>
      <c r="D671">
        <v>41908</v>
      </c>
      <c r="E671" t="s">
        <v>3362</v>
      </c>
      <c r="F671">
        <v>1202</v>
      </c>
      <c r="H671" t="s">
        <v>3363</v>
      </c>
      <c r="I671">
        <v>1460</v>
      </c>
      <c r="J671" t="s">
        <v>3364</v>
      </c>
      <c r="K671" t="s">
        <v>3365</v>
      </c>
      <c r="L671" t="s">
        <v>301</v>
      </c>
      <c r="M671" t="s">
        <v>159</v>
      </c>
    </row>
    <row r="672" spans="1:13" x14ac:dyDescent="0.25">
      <c r="A672" t="str">
        <f t="shared" si="10"/>
        <v>20811-00-23</v>
      </c>
      <c r="B672">
        <v>671</v>
      </c>
      <c r="C672">
        <v>110142</v>
      </c>
      <c r="D672">
        <v>41769</v>
      </c>
      <c r="E672" t="s">
        <v>3366</v>
      </c>
      <c r="F672">
        <v>1202</v>
      </c>
      <c r="H672" t="s">
        <v>3367</v>
      </c>
      <c r="I672">
        <v>1230</v>
      </c>
      <c r="J672" t="s">
        <v>3368</v>
      </c>
      <c r="K672" t="s">
        <v>3369</v>
      </c>
      <c r="L672" t="s">
        <v>3370</v>
      </c>
      <c r="M672" t="s">
        <v>18</v>
      </c>
    </row>
    <row r="673" spans="1:13" x14ac:dyDescent="0.25">
      <c r="A673" t="str">
        <f t="shared" si="10"/>
        <v>08454-312-16</v>
      </c>
      <c r="B673">
        <v>672</v>
      </c>
      <c r="C673" t="s">
        <v>3371</v>
      </c>
      <c r="D673" t="s">
        <v>3372</v>
      </c>
      <c r="E673" t="s">
        <v>3373</v>
      </c>
      <c r="F673">
        <v>1203</v>
      </c>
      <c r="H673" t="s">
        <v>3374</v>
      </c>
      <c r="I673">
        <v>1270</v>
      </c>
      <c r="J673" t="s">
        <v>3375</v>
      </c>
      <c r="K673" t="s">
        <v>3376</v>
      </c>
      <c r="L673" t="s">
        <v>3377</v>
      </c>
      <c r="M673" t="s">
        <v>18</v>
      </c>
    </row>
    <row r="674" spans="1:13" x14ac:dyDescent="0.25">
      <c r="A674" t="str">
        <f t="shared" si="10"/>
        <v>087946-113-16</v>
      </c>
      <c r="B674">
        <v>673</v>
      </c>
      <c r="C674" t="s">
        <v>3378</v>
      </c>
      <c r="D674" t="s">
        <v>3379</v>
      </c>
      <c r="E674" t="s">
        <v>3380</v>
      </c>
      <c r="F674">
        <v>1203</v>
      </c>
      <c r="H674" t="s">
        <v>3381</v>
      </c>
      <c r="I674">
        <v>1231</v>
      </c>
      <c r="J674" t="s">
        <v>3382</v>
      </c>
      <c r="K674" t="s">
        <v>3383</v>
      </c>
      <c r="L674" t="s">
        <v>3384</v>
      </c>
      <c r="M674" t="s">
        <v>18</v>
      </c>
    </row>
    <row r="675" spans="1:13" x14ac:dyDescent="0.25">
      <c r="A675" t="str">
        <f t="shared" si="10"/>
        <v>100305-112-16</v>
      </c>
      <c r="B675">
        <v>674</v>
      </c>
      <c r="C675" t="s">
        <v>3385</v>
      </c>
      <c r="D675" t="s">
        <v>3386</v>
      </c>
      <c r="E675" t="s">
        <v>3387</v>
      </c>
      <c r="F675">
        <v>1203</v>
      </c>
      <c r="H675" t="s">
        <v>3388</v>
      </c>
      <c r="I675">
        <v>1180</v>
      </c>
      <c r="J675" t="s">
        <v>3389</v>
      </c>
      <c r="K675" t="s">
        <v>3390</v>
      </c>
      <c r="L675" t="s">
        <v>3391</v>
      </c>
      <c r="M675" t="s">
        <v>18</v>
      </c>
    </row>
    <row r="676" spans="1:13" x14ac:dyDescent="0.25">
      <c r="A676" t="str">
        <f t="shared" si="10"/>
        <v>40261-107-16</v>
      </c>
      <c r="B676">
        <v>675</v>
      </c>
      <c r="C676" t="s">
        <v>3392</v>
      </c>
      <c r="D676" t="s">
        <v>3393</v>
      </c>
      <c r="E676" t="s">
        <v>3394</v>
      </c>
      <c r="F676">
        <v>1203</v>
      </c>
      <c r="H676" t="s">
        <v>3395</v>
      </c>
      <c r="I676">
        <v>1220</v>
      </c>
      <c r="J676" t="s">
        <v>3396</v>
      </c>
      <c r="K676" t="s">
        <v>3397</v>
      </c>
      <c r="L676" t="s">
        <v>17</v>
      </c>
      <c r="M676" t="s">
        <v>18</v>
      </c>
    </row>
    <row r="677" spans="1:13" x14ac:dyDescent="0.25">
      <c r="A677" t="str">
        <f t="shared" si="10"/>
        <v>00646-107-23</v>
      </c>
      <c r="B677">
        <v>676</v>
      </c>
      <c r="C677" t="s">
        <v>3398</v>
      </c>
      <c r="D677" t="s">
        <v>3399</v>
      </c>
      <c r="E677" t="s">
        <v>3400</v>
      </c>
      <c r="F677">
        <v>1203</v>
      </c>
      <c r="H677" t="s">
        <v>3401</v>
      </c>
      <c r="I677">
        <v>8070</v>
      </c>
      <c r="J677" t="s">
        <v>2958</v>
      </c>
      <c r="K677" t="s">
        <v>3402</v>
      </c>
      <c r="L677" t="s">
        <v>17</v>
      </c>
      <c r="M677" t="s">
        <v>18</v>
      </c>
    </row>
    <row r="678" spans="1:13" x14ac:dyDescent="0.25">
      <c r="A678" t="str">
        <f t="shared" si="10"/>
        <v>55276-111-16</v>
      </c>
      <c r="B678">
        <v>677</v>
      </c>
      <c r="C678" t="s">
        <v>3403</v>
      </c>
      <c r="D678" t="s">
        <v>3404</v>
      </c>
      <c r="E678" t="s">
        <v>3405</v>
      </c>
      <c r="F678">
        <v>1203</v>
      </c>
      <c r="H678" t="s">
        <v>3406</v>
      </c>
      <c r="I678">
        <v>2150</v>
      </c>
      <c r="J678" t="s">
        <v>3407</v>
      </c>
      <c r="K678" t="s">
        <v>3408</v>
      </c>
      <c r="L678" t="s">
        <v>17</v>
      </c>
      <c r="M678" t="s">
        <v>18</v>
      </c>
    </row>
    <row r="679" spans="1:13" x14ac:dyDescent="0.25">
      <c r="A679" t="str">
        <f t="shared" si="10"/>
        <v>007420-313-16</v>
      </c>
      <c r="B679">
        <v>678</v>
      </c>
      <c r="C679" t="s">
        <v>3409</v>
      </c>
      <c r="D679" t="s">
        <v>3410</v>
      </c>
      <c r="E679" t="s">
        <v>3411</v>
      </c>
      <c r="F679">
        <v>1203</v>
      </c>
      <c r="H679" t="s">
        <v>3412</v>
      </c>
      <c r="I679">
        <v>4150</v>
      </c>
      <c r="J679" t="s">
        <v>3413</v>
      </c>
      <c r="K679" t="s">
        <v>3414</v>
      </c>
      <c r="L679" t="s">
        <v>17</v>
      </c>
      <c r="M679" t="s">
        <v>18</v>
      </c>
    </row>
    <row r="680" spans="1:13" x14ac:dyDescent="0.25">
      <c r="A680" t="str">
        <f t="shared" si="10"/>
        <v>02166-308-16</v>
      </c>
      <c r="B680">
        <v>679</v>
      </c>
      <c r="C680" t="s">
        <v>3415</v>
      </c>
      <c r="D680" t="s">
        <v>3416</v>
      </c>
      <c r="E680" t="s">
        <v>3417</v>
      </c>
      <c r="F680">
        <v>1203</v>
      </c>
      <c r="H680" t="s">
        <v>3418</v>
      </c>
      <c r="I680">
        <v>1210</v>
      </c>
      <c r="J680" t="s">
        <v>3419</v>
      </c>
      <c r="K680" t="s">
        <v>3420</v>
      </c>
      <c r="L680" t="s">
        <v>3421</v>
      </c>
      <c r="M680" t="s">
        <v>18</v>
      </c>
    </row>
    <row r="681" spans="1:13" x14ac:dyDescent="0.25">
      <c r="A681" t="str">
        <f t="shared" si="10"/>
        <v>06741-101-16</v>
      </c>
      <c r="B681">
        <v>680</v>
      </c>
      <c r="C681" t="s">
        <v>3422</v>
      </c>
      <c r="D681" t="s">
        <v>3423</v>
      </c>
      <c r="E681" t="s">
        <v>3424</v>
      </c>
      <c r="F681">
        <v>1203</v>
      </c>
      <c r="H681" t="s">
        <v>3425</v>
      </c>
      <c r="I681">
        <v>1160</v>
      </c>
      <c r="J681" t="s">
        <v>3426</v>
      </c>
      <c r="K681" t="s">
        <v>3427</v>
      </c>
      <c r="L681" t="s">
        <v>3428</v>
      </c>
      <c r="M681" t="s">
        <v>18</v>
      </c>
    </row>
    <row r="682" spans="1:13" x14ac:dyDescent="0.25">
      <c r="A682" t="str">
        <f t="shared" si="10"/>
        <v>08916-190-09</v>
      </c>
      <c r="B682">
        <v>681</v>
      </c>
      <c r="C682" t="s">
        <v>3429</v>
      </c>
      <c r="D682" t="s">
        <v>3430</v>
      </c>
      <c r="E682" t="s">
        <v>3431</v>
      </c>
      <c r="F682">
        <v>1203</v>
      </c>
      <c r="H682" t="s">
        <v>3432</v>
      </c>
      <c r="I682">
        <v>2131</v>
      </c>
      <c r="J682" t="s">
        <v>3433</v>
      </c>
      <c r="K682" t="s">
        <v>3434</v>
      </c>
      <c r="L682" t="s">
        <v>3435</v>
      </c>
      <c r="M682" t="s">
        <v>18</v>
      </c>
    </row>
    <row r="683" spans="1:13" x14ac:dyDescent="0.25">
      <c r="A683" t="str">
        <f t="shared" si="10"/>
        <v>01826-405-16</v>
      </c>
      <c r="B683">
        <v>682</v>
      </c>
      <c r="C683" t="s">
        <v>3436</v>
      </c>
      <c r="D683" t="s">
        <v>3437</v>
      </c>
      <c r="E683" t="s">
        <v>3438</v>
      </c>
      <c r="F683">
        <v>1203</v>
      </c>
      <c r="H683" t="s">
        <v>3439</v>
      </c>
      <c r="I683">
        <v>1231</v>
      </c>
      <c r="J683" t="s">
        <v>3440</v>
      </c>
      <c r="K683" t="s">
        <v>3441</v>
      </c>
      <c r="L683" t="s">
        <v>3442</v>
      </c>
      <c r="M683" t="s">
        <v>18</v>
      </c>
    </row>
    <row r="684" spans="1:13" x14ac:dyDescent="0.25">
      <c r="A684" t="str">
        <f t="shared" si="10"/>
        <v>098289-00-16</v>
      </c>
      <c r="B684">
        <v>683</v>
      </c>
      <c r="C684" t="s">
        <v>3443</v>
      </c>
      <c r="D684" t="s">
        <v>3444</v>
      </c>
      <c r="E684" t="s">
        <v>3445</v>
      </c>
      <c r="F684">
        <v>1203</v>
      </c>
      <c r="H684" t="s">
        <v>3446</v>
      </c>
      <c r="I684">
        <v>1400</v>
      </c>
      <c r="J684" t="s">
        <v>3447</v>
      </c>
      <c r="K684" t="s">
        <v>3448</v>
      </c>
      <c r="L684" t="s">
        <v>1211</v>
      </c>
      <c r="M684" t="s">
        <v>18</v>
      </c>
    </row>
    <row r="685" spans="1:13" x14ac:dyDescent="0.25">
      <c r="A685" t="str">
        <f t="shared" si="10"/>
        <v>17428-112-16</v>
      </c>
      <c r="B685">
        <v>684</v>
      </c>
      <c r="C685" t="s">
        <v>3449</v>
      </c>
      <c r="D685" t="s">
        <v>3450</v>
      </c>
      <c r="E685" t="s">
        <v>3451</v>
      </c>
      <c r="F685">
        <v>1203</v>
      </c>
      <c r="H685" t="s">
        <v>3452</v>
      </c>
      <c r="I685">
        <v>1160</v>
      </c>
      <c r="J685" t="s">
        <v>3453</v>
      </c>
      <c r="K685" t="s">
        <v>3454</v>
      </c>
      <c r="L685" t="s">
        <v>17</v>
      </c>
      <c r="M685" t="s">
        <v>18</v>
      </c>
    </row>
    <row r="686" spans="1:13" x14ac:dyDescent="0.25">
      <c r="A686" t="str">
        <f t="shared" si="10"/>
        <v>32112-112-16</v>
      </c>
      <c r="B686">
        <v>685</v>
      </c>
      <c r="C686" t="s">
        <v>3455</v>
      </c>
      <c r="D686" t="s">
        <v>3456</v>
      </c>
      <c r="E686" t="s">
        <v>3457</v>
      </c>
      <c r="F686">
        <v>1203</v>
      </c>
      <c r="H686" t="s">
        <v>3458</v>
      </c>
      <c r="I686">
        <v>1180</v>
      </c>
      <c r="J686" t="s">
        <v>3459</v>
      </c>
      <c r="K686" t="s">
        <v>3460</v>
      </c>
      <c r="L686" t="s">
        <v>17</v>
      </c>
      <c r="M686" t="s">
        <v>18</v>
      </c>
    </row>
    <row r="687" spans="1:13" x14ac:dyDescent="0.25">
      <c r="A687" t="str">
        <f t="shared" si="10"/>
        <v>13568-309-09</v>
      </c>
      <c r="B687">
        <v>686</v>
      </c>
      <c r="C687" t="s">
        <v>3461</v>
      </c>
      <c r="D687" t="s">
        <v>3462</v>
      </c>
      <c r="E687" t="s">
        <v>3463</v>
      </c>
      <c r="F687">
        <v>1203</v>
      </c>
      <c r="H687" t="s">
        <v>3464</v>
      </c>
      <c r="I687">
        <v>2190</v>
      </c>
      <c r="J687" t="s">
        <v>3465</v>
      </c>
      <c r="K687" t="s">
        <v>3466</v>
      </c>
      <c r="L687" t="s">
        <v>17</v>
      </c>
      <c r="M687" t="s">
        <v>18</v>
      </c>
    </row>
    <row r="688" spans="1:13" x14ac:dyDescent="0.25">
      <c r="A688" t="str">
        <f t="shared" si="10"/>
        <v>06896-310-16</v>
      </c>
      <c r="B688">
        <v>687</v>
      </c>
      <c r="C688" t="s">
        <v>3467</v>
      </c>
      <c r="D688" t="s">
        <v>3468</v>
      </c>
      <c r="E688" t="s">
        <v>3469</v>
      </c>
      <c r="F688">
        <v>1203</v>
      </c>
      <c r="H688" t="s">
        <v>3470</v>
      </c>
      <c r="I688">
        <v>1490</v>
      </c>
      <c r="J688" t="s">
        <v>1008</v>
      </c>
      <c r="K688" t="s">
        <v>3471</v>
      </c>
      <c r="L688" t="s">
        <v>3472</v>
      </c>
      <c r="M688" t="s">
        <v>18</v>
      </c>
    </row>
    <row r="689" spans="1:13" x14ac:dyDescent="0.25">
      <c r="A689" t="str">
        <f t="shared" si="10"/>
        <v>06495-110-10</v>
      </c>
      <c r="B689">
        <v>688</v>
      </c>
      <c r="C689" t="s">
        <v>3473</v>
      </c>
      <c r="D689" t="s">
        <v>3474</v>
      </c>
      <c r="E689" t="s">
        <v>3475</v>
      </c>
      <c r="F689">
        <v>1203</v>
      </c>
      <c r="H689" t="s">
        <v>3476</v>
      </c>
      <c r="I689">
        <v>2150</v>
      </c>
      <c r="J689" t="s">
        <v>3477</v>
      </c>
      <c r="K689" t="s">
        <v>3478</v>
      </c>
      <c r="L689" t="s">
        <v>3479</v>
      </c>
      <c r="M689" t="s">
        <v>18</v>
      </c>
    </row>
    <row r="690" spans="1:13" x14ac:dyDescent="0.25">
      <c r="A690" t="str">
        <f t="shared" si="10"/>
        <v>00220-407-18</v>
      </c>
      <c r="B690">
        <v>689</v>
      </c>
      <c r="C690" t="s">
        <v>3480</v>
      </c>
      <c r="D690" t="s">
        <v>3481</v>
      </c>
      <c r="E690" t="s">
        <v>3482</v>
      </c>
      <c r="F690">
        <v>1203</v>
      </c>
      <c r="H690" t="s">
        <v>3483</v>
      </c>
      <c r="I690">
        <v>6260</v>
      </c>
      <c r="J690" t="s">
        <v>3484</v>
      </c>
      <c r="K690" t="s">
        <v>3485</v>
      </c>
      <c r="L690" t="s">
        <v>17</v>
      </c>
      <c r="M690" t="s">
        <v>18</v>
      </c>
    </row>
    <row r="691" spans="1:13" x14ac:dyDescent="0.25">
      <c r="A691" t="str">
        <f t="shared" si="10"/>
        <v>00050-294-16</v>
      </c>
      <c r="B691">
        <v>690</v>
      </c>
      <c r="C691" t="s">
        <v>3486</v>
      </c>
      <c r="D691" t="s">
        <v>3487</v>
      </c>
      <c r="E691" t="s">
        <v>3488</v>
      </c>
      <c r="F691">
        <v>1203</v>
      </c>
      <c r="H691" t="s">
        <v>3489</v>
      </c>
      <c r="I691">
        <v>1400</v>
      </c>
      <c r="J691" t="s">
        <v>3490</v>
      </c>
      <c r="K691" t="s">
        <v>3491</v>
      </c>
      <c r="L691" t="s">
        <v>17</v>
      </c>
      <c r="M691" t="s">
        <v>18</v>
      </c>
    </row>
    <row r="692" spans="1:13" x14ac:dyDescent="0.25">
      <c r="A692" t="str">
        <f t="shared" si="10"/>
        <v>003232-313-12</v>
      </c>
      <c r="B692">
        <v>691</v>
      </c>
      <c r="C692" t="s">
        <v>3492</v>
      </c>
      <c r="D692" t="s">
        <v>3493</v>
      </c>
      <c r="E692" t="s">
        <v>3494</v>
      </c>
      <c r="F692">
        <v>1203</v>
      </c>
      <c r="H692" t="s">
        <v>3495</v>
      </c>
      <c r="I692">
        <v>1230</v>
      </c>
      <c r="J692" t="s">
        <v>3496</v>
      </c>
      <c r="K692" t="s">
        <v>3497</v>
      </c>
      <c r="L692" t="s">
        <v>3498</v>
      </c>
      <c r="M692" t="s">
        <v>18</v>
      </c>
    </row>
    <row r="693" spans="1:13" x14ac:dyDescent="0.25">
      <c r="A693" t="str">
        <f t="shared" si="10"/>
        <v>29275-105-16</v>
      </c>
      <c r="B693">
        <v>692</v>
      </c>
      <c r="C693" t="s">
        <v>3499</v>
      </c>
      <c r="D693" t="s">
        <v>3500</v>
      </c>
      <c r="E693" t="s">
        <v>3501</v>
      </c>
      <c r="F693">
        <v>1203</v>
      </c>
      <c r="H693" t="s">
        <v>3502</v>
      </c>
      <c r="I693">
        <v>2150</v>
      </c>
      <c r="J693" t="s">
        <v>3503</v>
      </c>
      <c r="K693" t="s">
        <v>3504</v>
      </c>
      <c r="L693" t="s">
        <v>17</v>
      </c>
      <c r="M693" t="s">
        <v>18</v>
      </c>
    </row>
    <row r="694" spans="1:13" x14ac:dyDescent="0.25">
      <c r="A694" t="str">
        <f t="shared" si="10"/>
        <v>41644-101-16</v>
      </c>
      <c r="B694">
        <v>693</v>
      </c>
      <c r="C694" t="s">
        <v>3505</v>
      </c>
      <c r="D694" t="s">
        <v>3506</v>
      </c>
      <c r="E694" t="s">
        <v>3507</v>
      </c>
      <c r="F694">
        <v>1203</v>
      </c>
      <c r="H694" t="s">
        <v>3508</v>
      </c>
      <c r="I694">
        <v>1230</v>
      </c>
      <c r="J694" t="s">
        <v>3509</v>
      </c>
      <c r="K694" t="s">
        <v>3510</v>
      </c>
      <c r="L694" t="s">
        <v>17</v>
      </c>
      <c r="M694" t="s">
        <v>18</v>
      </c>
    </row>
    <row r="695" spans="1:13" x14ac:dyDescent="0.25">
      <c r="A695" t="str">
        <f t="shared" si="10"/>
        <v>112523-00-16</v>
      </c>
      <c r="B695">
        <v>694</v>
      </c>
      <c r="C695" t="s">
        <v>3511</v>
      </c>
      <c r="D695" t="s">
        <v>3512</v>
      </c>
      <c r="E695" t="s">
        <v>3513</v>
      </c>
      <c r="F695">
        <v>1203</v>
      </c>
      <c r="H695" t="s">
        <v>3514</v>
      </c>
      <c r="I695">
        <v>1120</v>
      </c>
      <c r="J695" t="s">
        <v>3515</v>
      </c>
      <c r="K695" t="s">
        <v>3516</v>
      </c>
      <c r="L695" t="s">
        <v>3517</v>
      </c>
      <c r="M695" t="s">
        <v>18</v>
      </c>
    </row>
    <row r="696" spans="1:13" x14ac:dyDescent="0.25">
      <c r="A696" t="str">
        <f t="shared" si="10"/>
        <v>32870-110-16</v>
      </c>
      <c r="B696">
        <v>695</v>
      </c>
      <c r="C696" t="s">
        <v>3518</v>
      </c>
      <c r="D696" t="s">
        <v>3519</v>
      </c>
      <c r="E696" t="s">
        <v>3520</v>
      </c>
      <c r="F696">
        <v>1203</v>
      </c>
      <c r="H696" t="s">
        <v>3521</v>
      </c>
      <c r="I696">
        <v>1210</v>
      </c>
      <c r="J696" t="s">
        <v>3522</v>
      </c>
      <c r="K696" t="s">
        <v>3523</v>
      </c>
      <c r="L696" t="s">
        <v>3524</v>
      </c>
      <c r="M696" t="s">
        <v>18</v>
      </c>
    </row>
    <row r="697" spans="1:13" x14ac:dyDescent="0.25">
      <c r="A697" t="str">
        <f t="shared" si="10"/>
        <v>317924-00-16</v>
      </c>
      <c r="B697">
        <v>696</v>
      </c>
      <c r="C697" t="s">
        <v>3525</v>
      </c>
      <c r="D697" t="s">
        <v>3526</v>
      </c>
      <c r="E697" t="s">
        <v>3527</v>
      </c>
      <c r="F697">
        <v>1203</v>
      </c>
      <c r="H697" t="s">
        <v>3528</v>
      </c>
      <c r="I697">
        <v>1150</v>
      </c>
      <c r="J697" t="s">
        <v>1389</v>
      </c>
      <c r="K697" t="s">
        <v>3529</v>
      </c>
      <c r="L697" t="s">
        <v>17</v>
      </c>
      <c r="M697" t="s">
        <v>18</v>
      </c>
    </row>
    <row r="698" spans="1:13" x14ac:dyDescent="0.25">
      <c r="A698" t="str">
        <f t="shared" si="10"/>
        <v>03682-308-16</v>
      </c>
      <c r="B698">
        <v>697</v>
      </c>
      <c r="C698" t="s">
        <v>3530</v>
      </c>
      <c r="D698" t="s">
        <v>3399</v>
      </c>
      <c r="E698" t="s">
        <v>3531</v>
      </c>
      <c r="F698">
        <v>1203</v>
      </c>
      <c r="H698" t="s">
        <v>3532</v>
      </c>
      <c r="I698">
        <v>1250</v>
      </c>
      <c r="J698" t="s">
        <v>2958</v>
      </c>
      <c r="K698" t="s">
        <v>3533</v>
      </c>
      <c r="L698" t="s">
        <v>3534</v>
      </c>
      <c r="M698" t="s">
        <v>18</v>
      </c>
    </row>
    <row r="699" spans="1:13" x14ac:dyDescent="0.25">
      <c r="A699" t="str">
        <f t="shared" si="10"/>
        <v>50452-108-16</v>
      </c>
      <c r="B699">
        <v>698</v>
      </c>
      <c r="C699" t="s">
        <v>3535</v>
      </c>
      <c r="D699" t="s">
        <v>3536</v>
      </c>
      <c r="E699" t="s">
        <v>3537</v>
      </c>
      <c r="F699">
        <v>1203</v>
      </c>
      <c r="H699" t="s">
        <v>3538</v>
      </c>
      <c r="I699">
        <v>4110</v>
      </c>
      <c r="J699" t="s">
        <v>3539</v>
      </c>
      <c r="K699" t="s">
        <v>3540</v>
      </c>
      <c r="L699" t="s">
        <v>3541</v>
      </c>
      <c r="M699" t="s">
        <v>18</v>
      </c>
    </row>
    <row r="700" spans="1:13" x14ac:dyDescent="0.25">
      <c r="A700" t="str">
        <f t="shared" si="10"/>
        <v>20975-111-16</v>
      </c>
      <c r="B700">
        <v>699</v>
      </c>
      <c r="C700" t="s">
        <v>3542</v>
      </c>
      <c r="D700" t="s">
        <v>3543</v>
      </c>
      <c r="E700" t="s">
        <v>3544</v>
      </c>
      <c r="F700">
        <v>1203</v>
      </c>
      <c r="H700" t="s">
        <v>3545</v>
      </c>
      <c r="I700">
        <v>1480</v>
      </c>
      <c r="J700" t="s">
        <v>3546</v>
      </c>
      <c r="K700" t="s">
        <v>3547</v>
      </c>
      <c r="L700" t="s">
        <v>17</v>
      </c>
      <c r="M700" t="s">
        <v>18</v>
      </c>
    </row>
    <row r="701" spans="1:13" x14ac:dyDescent="0.25">
      <c r="A701" t="str">
        <f t="shared" si="10"/>
        <v>00050-294-16</v>
      </c>
      <c r="B701">
        <v>700</v>
      </c>
      <c r="C701" t="s">
        <v>3548</v>
      </c>
      <c r="D701" t="s">
        <v>3549</v>
      </c>
      <c r="E701" t="s">
        <v>3550</v>
      </c>
      <c r="F701">
        <v>1203</v>
      </c>
      <c r="H701" t="s">
        <v>3489</v>
      </c>
      <c r="I701">
        <v>1400</v>
      </c>
      <c r="J701" t="s">
        <v>3490</v>
      </c>
      <c r="K701" t="s">
        <v>3491</v>
      </c>
      <c r="L701" t="s">
        <v>17</v>
      </c>
      <c r="M701" t="s">
        <v>18</v>
      </c>
    </row>
    <row r="702" spans="1:13" x14ac:dyDescent="0.25">
      <c r="A702" t="str">
        <f t="shared" si="10"/>
        <v>455108-00-16</v>
      </c>
      <c r="B702">
        <v>701</v>
      </c>
      <c r="C702" t="s">
        <v>3551</v>
      </c>
      <c r="D702" t="s">
        <v>3552</v>
      </c>
      <c r="E702" t="s">
        <v>3553</v>
      </c>
      <c r="F702">
        <v>1203</v>
      </c>
      <c r="H702" t="s">
        <v>3554</v>
      </c>
      <c r="I702">
        <v>2180</v>
      </c>
      <c r="J702" t="s">
        <v>3555</v>
      </c>
      <c r="K702" t="s">
        <v>3556</v>
      </c>
      <c r="L702" t="s">
        <v>3557</v>
      </c>
      <c r="M702" t="s">
        <v>18</v>
      </c>
    </row>
    <row r="703" spans="1:13" x14ac:dyDescent="0.25">
      <c r="A703" t="str">
        <f t="shared" si="10"/>
        <v>007991-313-16</v>
      </c>
      <c r="B703">
        <v>702</v>
      </c>
      <c r="C703" t="s">
        <v>3558</v>
      </c>
      <c r="D703" t="s">
        <v>3559</v>
      </c>
      <c r="E703" t="s">
        <v>3560</v>
      </c>
      <c r="F703">
        <v>1203</v>
      </c>
      <c r="H703" t="s">
        <v>3561</v>
      </c>
      <c r="I703">
        <v>4120</v>
      </c>
      <c r="J703" t="s">
        <v>3562</v>
      </c>
      <c r="K703" t="s">
        <v>3563</v>
      </c>
      <c r="L703" t="s">
        <v>17</v>
      </c>
      <c r="M703" t="s">
        <v>18</v>
      </c>
    </row>
    <row r="704" spans="1:13" x14ac:dyDescent="0.25">
      <c r="A704" t="str">
        <f t="shared" si="10"/>
        <v>21519-104-16</v>
      </c>
      <c r="B704">
        <v>703</v>
      </c>
      <c r="C704" t="s">
        <v>3564</v>
      </c>
      <c r="D704" t="s">
        <v>3565</v>
      </c>
      <c r="E704" t="s">
        <v>3566</v>
      </c>
      <c r="F704">
        <v>1203</v>
      </c>
      <c r="H704" t="s">
        <v>3567</v>
      </c>
      <c r="I704">
        <v>1210</v>
      </c>
      <c r="J704" t="s">
        <v>2096</v>
      </c>
      <c r="K704" t="s">
        <v>3568</v>
      </c>
      <c r="L704" t="s">
        <v>3569</v>
      </c>
      <c r="M704" t="s">
        <v>18</v>
      </c>
    </row>
    <row r="705" spans="1:13" x14ac:dyDescent="0.25">
      <c r="A705" t="str">
        <f t="shared" si="10"/>
        <v>17588-311-16</v>
      </c>
      <c r="B705">
        <v>704</v>
      </c>
      <c r="C705" t="s">
        <v>3570</v>
      </c>
      <c r="D705" t="s">
        <v>3571</v>
      </c>
      <c r="E705" t="s">
        <v>3572</v>
      </c>
      <c r="F705">
        <v>1203</v>
      </c>
      <c r="H705" t="s">
        <v>3573</v>
      </c>
      <c r="I705">
        <v>1210</v>
      </c>
      <c r="J705" t="s">
        <v>433</v>
      </c>
      <c r="K705" t="s">
        <v>3574</v>
      </c>
      <c r="L705" t="s">
        <v>3575</v>
      </c>
      <c r="M705" t="s">
        <v>18</v>
      </c>
    </row>
    <row r="706" spans="1:13" x14ac:dyDescent="0.25">
      <c r="A706" t="str">
        <f t="shared" si="10"/>
        <v>012753-114-16</v>
      </c>
      <c r="B706">
        <v>705</v>
      </c>
      <c r="C706" t="s">
        <v>3576</v>
      </c>
      <c r="D706" t="s">
        <v>3526</v>
      </c>
      <c r="E706" t="s">
        <v>3577</v>
      </c>
      <c r="F706">
        <v>1203</v>
      </c>
      <c r="H706" t="s">
        <v>3578</v>
      </c>
      <c r="I706">
        <v>1220</v>
      </c>
      <c r="J706" t="s">
        <v>3579</v>
      </c>
      <c r="K706" t="s">
        <v>3580</v>
      </c>
      <c r="L706" t="s">
        <v>17</v>
      </c>
      <c r="M706" t="s">
        <v>18</v>
      </c>
    </row>
    <row r="707" spans="1:13" x14ac:dyDescent="0.25">
      <c r="A707" t="str">
        <f t="shared" ref="A707:A770" si="11">IF(LEN(K707)=7,LEFT(K707,2)&amp;"-"&amp;MID(K707,3,3)&amp;"-"&amp;RIGHT(K707,2),IF(LEN(K707)=8,TEXT(LEFT(K707,3),"00000")&amp;"-"&amp;MID(K707,4,3)&amp;"-"&amp;RIGHT(K707,2),IF(AND(LEN(K707)&gt;=9,LEN(K707)&lt;=13),SUBSTITUTE(SUBSTITUTE(SUBSTITUTE(SUBSTITUTE(SUBSTITUTE(K707," ","-"),"*","-"),".","-"),"/","-"),",","-"),K707)))</f>
        <v>04555-104-42</v>
      </c>
      <c r="B707">
        <v>706</v>
      </c>
      <c r="C707" t="s">
        <v>3581</v>
      </c>
      <c r="D707" t="s">
        <v>3582</v>
      </c>
      <c r="E707" t="s">
        <v>3583</v>
      </c>
      <c r="F707">
        <v>1203</v>
      </c>
      <c r="H707" t="s">
        <v>3584</v>
      </c>
      <c r="I707">
        <v>2230</v>
      </c>
      <c r="J707" t="s">
        <v>3585</v>
      </c>
      <c r="K707" t="s">
        <v>3586</v>
      </c>
      <c r="L707" t="s">
        <v>3587</v>
      </c>
      <c r="M707" t="s">
        <v>18</v>
      </c>
    </row>
    <row r="708" spans="1:13" x14ac:dyDescent="0.25">
      <c r="A708" t="str">
        <f t="shared" si="11"/>
        <v>26491-112-16</v>
      </c>
      <c r="B708">
        <v>707</v>
      </c>
      <c r="C708" t="s">
        <v>3588</v>
      </c>
      <c r="D708" t="s">
        <v>3589</v>
      </c>
      <c r="E708" t="s">
        <v>3590</v>
      </c>
      <c r="F708">
        <v>1203</v>
      </c>
      <c r="H708" t="s">
        <v>3591</v>
      </c>
      <c r="I708">
        <v>1270</v>
      </c>
      <c r="J708" t="s">
        <v>3592</v>
      </c>
      <c r="K708" t="s">
        <v>3593</v>
      </c>
      <c r="L708" t="s">
        <v>3594</v>
      </c>
      <c r="M708" t="s">
        <v>18</v>
      </c>
    </row>
    <row r="709" spans="1:13" x14ac:dyDescent="0.25">
      <c r="A709" t="str">
        <f t="shared" si="11"/>
        <v>12683-105-16</v>
      </c>
      <c r="B709">
        <v>708</v>
      </c>
      <c r="C709" t="s">
        <v>3595</v>
      </c>
      <c r="D709" t="s">
        <v>3596</v>
      </c>
      <c r="E709" t="s">
        <v>3597</v>
      </c>
      <c r="F709">
        <v>1203</v>
      </c>
      <c r="H709" t="s">
        <v>3598</v>
      </c>
      <c r="I709">
        <v>2150</v>
      </c>
      <c r="J709" t="s">
        <v>3599</v>
      </c>
      <c r="K709" t="s">
        <v>3600</v>
      </c>
      <c r="L709" t="s">
        <v>17</v>
      </c>
      <c r="M709" t="s">
        <v>18</v>
      </c>
    </row>
    <row r="710" spans="1:13" x14ac:dyDescent="0.25">
      <c r="A710" t="str">
        <f t="shared" si="11"/>
        <v>000299-913-16</v>
      </c>
      <c r="B710">
        <v>709</v>
      </c>
      <c r="C710" t="s">
        <v>3601</v>
      </c>
      <c r="D710" t="s">
        <v>3602</v>
      </c>
      <c r="E710" t="s">
        <v>3603</v>
      </c>
      <c r="F710">
        <v>1203</v>
      </c>
      <c r="H710" t="s">
        <v>3604</v>
      </c>
      <c r="I710">
        <v>1220</v>
      </c>
      <c r="J710" t="s">
        <v>3605</v>
      </c>
      <c r="K710" t="s">
        <v>3606</v>
      </c>
      <c r="L710" t="s">
        <v>17</v>
      </c>
      <c r="M710" t="s">
        <v>18</v>
      </c>
    </row>
    <row r="711" spans="1:13" x14ac:dyDescent="0.25">
      <c r="A711" t="str">
        <f t="shared" si="11"/>
        <v>14306-110-16</v>
      </c>
      <c r="B711">
        <v>710</v>
      </c>
      <c r="C711" t="s">
        <v>3607</v>
      </c>
      <c r="D711" t="s">
        <v>3608</v>
      </c>
      <c r="E711" t="s">
        <v>3609</v>
      </c>
      <c r="F711">
        <v>1203</v>
      </c>
      <c r="H711" t="s">
        <v>3610</v>
      </c>
      <c r="I711">
        <v>1160</v>
      </c>
      <c r="J711" t="s">
        <v>950</v>
      </c>
      <c r="K711" t="s">
        <v>3611</v>
      </c>
      <c r="L711" t="s">
        <v>3612</v>
      </c>
      <c r="M711" t="s">
        <v>18</v>
      </c>
    </row>
    <row r="712" spans="1:13" x14ac:dyDescent="0.25">
      <c r="A712" t="str">
        <f t="shared" si="11"/>
        <v>01123-308-16</v>
      </c>
      <c r="B712">
        <v>711</v>
      </c>
      <c r="C712" t="s">
        <v>3613</v>
      </c>
      <c r="D712" t="s">
        <v>3614</v>
      </c>
      <c r="E712" t="s">
        <v>3615</v>
      </c>
      <c r="F712">
        <v>1203</v>
      </c>
      <c r="H712" t="s">
        <v>3616</v>
      </c>
      <c r="I712">
        <v>1210</v>
      </c>
      <c r="J712" t="s">
        <v>3617</v>
      </c>
      <c r="K712" t="s">
        <v>3618</v>
      </c>
      <c r="L712" t="s">
        <v>3619</v>
      </c>
      <c r="M712" t="s">
        <v>18</v>
      </c>
    </row>
    <row r="713" spans="1:13" x14ac:dyDescent="0.25">
      <c r="A713" t="str">
        <f t="shared" si="11"/>
        <v>415203-00-16</v>
      </c>
      <c r="B713">
        <v>712</v>
      </c>
      <c r="C713" t="s">
        <v>3620</v>
      </c>
      <c r="D713" t="s">
        <v>3621</v>
      </c>
      <c r="E713" t="s">
        <v>3622</v>
      </c>
      <c r="F713">
        <v>1203</v>
      </c>
      <c r="H713" t="s">
        <v>3623</v>
      </c>
      <c r="I713">
        <v>4150</v>
      </c>
      <c r="J713" t="s">
        <v>3624</v>
      </c>
      <c r="K713" t="s">
        <v>3625</v>
      </c>
      <c r="L713" t="s">
        <v>17</v>
      </c>
      <c r="M713" t="s">
        <v>18</v>
      </c>
    </row>
    <row r="714" spans="1:13" x14ac:dyDescent="0.25">
      <c r="A714" t="str">
        <f t="shared" si="11"/>
        <v>00645-209-16</v>
      </c>
      <c r="B714">
        <v>713</v>
      </c>
      <c r="C714" t="s">
        <v>3626</v>
      </c>
      <c r="D714" t="s">
        <v>3627</v>
      </c>
      <c r="E714" t="s">
        <v>3628</v>
      </c>
      <c r="F714">
        <v>1203</v>
      </c>
      <c r="H714" t="s">
        <v>3629</v>
      </c>
      <c r="I714">
        <v>1400</v>
      </c>
      <c r="J714" t="s">
        <v>3630</v>
      </c>
      <c r="K714" t="s">
        <v>3631</v>
      </c>
      <c r="L714" t="s">
        <v>3632</v>
      </c>
      <c r="M714" t="s">
        <v>18</v>
      </c>
    </row>
    <row r="715" spans="1:13" x14ac:dyDescent="0.25">
      <c r="A715" t="str">
        <f t="shared" si="11"/>
        <v>08390-305-16</v>
      </c>
      <c r="B715">
        <v>714</v>
      </c>
      <c r="C715" t="s">
        <v>3633</v>
      </c>
      <c r="D715" t="s">
        <v>3379</v>
      </c>
      <c r="E715" t="s">
        <v>3634</v>
      </c>
      <c r="F715">
        <v>1203</v>
      </c>
      <c r="H715" t="s">
        <v>3635</v>
      </c>
      <c r="I715">
        <v>1110</v>
      </c>
      <c r="J715" t="s">
        <v>3636</v>
      </c>
      <c r="K715" t="s">
        <v>3637</v>
      </c>
      <c r="L715" t="s">
        <v>3638</v>
      </c>
      <c r="M715" t="s">
        <v>18</v>
      </c>
    </row>
    <row r="716" spans="1:13" x14ac:dyDescent="0.25">
      <c r="A716" t="str">
        <f t="shared" si="11"/>
        <v>49517-107-16</v>
      </c>
      <c r="B716">
        <v>715</v>
      </c>
      <c r="C716" t="s">
        <v>3639</v>
      </c>
      <c r="D716" t="s">
        <v>3640</v>
      </c>
      <c r="E716" t="s">
        <v>3641</v>
      </c>
      <c r="F716">
        <v>1203</v>
      </c>
      <c r="H716" t="s">
        <v>3642</v>
      </c>
      <c r="I716">
        <v>1510</v>
      </c>
      <c r="J716" t="s">
        <v>3643</v>
      </c>
      <c r="K716" t="s">
        <v>3644</v>
      </c>
      <c r="L716" t="s">
        <v>3645</v>
      </c>
      <c r="M716" t="s">
        <v>18</v>
      </c>
    </row>
    <row r="717" spans="1:13" x14ac:dyDescent="0.25">
      <c r="A717" t="str">
        <f t="shared" si="11"/>
        <v>245354-00-16</v>
      </c>
      <c r="B717">
        <v>716</v>
      </c>
      <c r="C717" t="s">
        <v>3646</v>
      </c>
      <c r="D717" t="s">
        <v>3647</v>
      </c>
      <c r="E717" t="s">
        <v>3648</v>
      </c>
      <c r="F717">
        <v>1203</v>
      </c>
      <c r="H717" t="s">
        <v>3649</v>
      </c>
      <c r="I717">
        <v>1231</v>
      </c>
      <c r="J717" t="s">
        <v>3650</v>
      </c>
      <c r="K717" t="s">
        <v>3651</v>
      </c>
      <c r="L717" t="s">
        <v>17</v>
      </c>
      <c r="M717" t="s">
        <v>18</v>
      </c>
    </row>
    <row r="718" spans="1:13" x14ac:dyDescent="0.25">
      <c r="A718" t="str">
        <f t="shared" si="11"/>
        <v>14854-112-16</v>
      </c>
      <c r="B718">
        <v>717</v>
      </c>
      <c r="C718" t="s">
        <v>3652</v>
      </c>
      <c r="D718" t="s">
        <v>3653</v>
      </c>
      <c r="E718" t="s">
        <v>3654</v>
      </c>
      <c r="F718">
        <v>1203</v>
      </c>
      <c r="H718" t="s">
        <v>3655</v>
      </c>
      <c r="I718">
        <v>1150</v>
      </c>
      <c r="J718" t="s">
        <v>3656</v>
      </c>
      <c r="K718" t="s">
        <v>3657</v>
      </c>
      <c r="L718" t="s">
        <v>3658</v>
      </c>
      <c r="M718" t="s">
        <v>18</v>
      </c>
    </row>
    <row r="719" spans="1:13" x14ac:dyDescent="0.25">
      <c r="A719" t="str">
        <f t="shared" si="11"/>
        <v>12705-311-16</v>
      </c>
      <c r="B719">
        <v>718</v>
      </c>
      <c r="C719" t="s">
        <v>3659</v>
      </c>
      <c r="D719" t="s">
        <v>3660</v>
      </c>
      <c r="E719" t="s">
        <v>3661</v>
      </c>
      <c r="F719">
        <v>1203</v>
      </c>
      <c r="H719" t="s">
        <v>3662</v>
      </c>
      <c r="I719">
        <v>1230</v>
      </c>
      <c r="J719" t="s">
        <v>3663</v>
      </c>
      <c r="K719" t="s">
        <v>3664</v>
      </c>
      <c r="L719" t="s">
        <v>3665</v>
      </c>
      <c r="M719" t="s">
        <v>18</v>
      </c>
    </row>
    <row r="720" spans="1:13" x14ac:dyDescent="0.25">
      <c r="A720" t="str">
        <f t="shared" si="11"/>
        <v>605127-00-16</v>
      </c>
      <c r="B720">
        <v>719</v>
      </c>
      <c r="C720" t="s">
        <v>3666</v>
      </c>
      <c r="D720" t="s">
        <v>3614</v>
      </c>
      <c r="E720" t="s">
        <v>3667</v>
      </c>
      <c r="F720">
        <v>1203</v>
      </c>
      <c r="H720" t="s">
        <v>3668</v>
      </c>
      <c r="I720">
        <v>1400</v>
      </c>
      <c r="J720" t="s">
        <v>3669</v>
      </c>
      <c r="K720" t="s">
        <v>3670</v>
      </c>
      <c r="L720" t="s">
        <v>1211</v>
      </c>
      <c r="M720" t="s">
        <v>18</v>
      </c>
    </row>
    <row r="721" spans="1:13" x14ac:dyDescent="0.25">
      <c r="A721" t="str">
        <f t="shared" si="11"/>
        <v>369404-00-16</v>
      </c>
      <c r="B721">
        <v>720</v>
      </c>
      <c r="C721" t="s">
        <v>3671</v>
      </c>
      <c r="D721" t="s">
        <v>3404</v>
      </c>
      <c r="E721" t="s">
        <v>3672</v>
      </c>
      <c r="F721">
        <v>1203</v>
      </c>
      <c r="H721" t="s">
        <v>3673</v>
      </c>
      <c r="I721">
        <v>1280</v>
      </c>
      <c r="J721" t="s">
        <v>3674</v>
      </c>
      <c r="K721" t="s">
        <v>3675</v>
      </c>
      <c r="L721" t="s">
        <v>17</v>
      </c>
      <c r="M721" t="s">
        <v>18</v>
      </c>
    </row>
    <row r="722" spans="1:13" x14ac:dyDescent="0.25">
      <c r="A722" t="str">
        <f t="shared" si="11"/>
        <v>11139-308-16</v>
      </c>
      <c r="B722">
        <v>721</v>
      </c>
      <c r="C722">
        <v>110069</v>
      </c>
      <c r="D722">
        <v>41699</v>
      </c>
      <c r="E722" t="s">
        <v>3676</v>
      </c>
      <c r="F722">
        <v>1205</v>
      </c>
      <c r="H722" t="s">
        <v>3677</v>
      </c>
      <c r="I722">
        <v>1231</v>
      </c>
      <c r="J722" t="s">
        <v>3678</v>
      </c>
      <c r="K722" t="s">
        <v>3679</v>
      </c>
      <c r="L722" t="s">
        <v>17</v>
      </c>
      <c r="M722" t="s">
        <v>18</v>
      </c>
    </row>
    <row r="723" spans="1:13" x14ac:dyDescent="0.25">
      <c r="A723" t="str">
        <f t="shared" si="11"/>
        <v xml:space="preserve">74628 111 16    </v>
      </c>
      <c r="B723">
        <v>722</v>
      </c>
      <c r="C723">
        <v>110383</v>
      </c>
      <c r="D723">
        <v>41948</v>
      </c>
      <c r="E723" t="s">
        <v>3680</v>
      </c>
      <c r="F723">
        <v>1205</v>
      </c>
      <c r="H723" t="s">
        <v>3681</v>
      </c>
      <c r="I723">
        <v>2150</v>
      </c>
      <c r="J723" t="s">
        <v>3682</v>
      </c>
      <c r="K723" t="s">
        <v>3683</v>
      </c>
      <c r="L723" t="s">
        <v>17</v>
      </c>
      <c r="M723" t="s">
        <v>18</v>
      </c>
    </row>
    <row r="724" spans="1:13" x14ac:dyDescent="0.25">
      <c r="A724" t="str">
        <f t="shared" si="11"/>
        <v xml:space="preserve">10805 195 16         </v>
      </c>
      <c r="B724">
        <v>723</v>
      </c>
      <c r="C724">
        <v>110394</v>
      </c>
      <c r="D724">
        <v>41949</v>
      </c>
      <c r="E724" t="s">
        <v>3684</v>
      </c>
      <c r="F724">
        <v>1205</v>
      </c>
      <c r="H724" t="s">
        <v>3685</v>
      </c>
      <c r="I724">
        <v>2251</v>
      </c>
      <c r="J724" t="s">
        <v>3686</v>
      </c>
      <c r="K724" t="s">
        <v>3687</v>
      </c>
      <c r="L724" t="s">
        <v>17</v>
      </c>
      <c r="M724" t="s">
        <v>18</v>
      </c>
    </row>
    <row r="725" spans="1:13" x14ac:dyDescent="0.25">
      <c r="A725" t="str">
        <f t="shared" si="11"/>
        <v xml:space="preserve">00702 512 16        </v>
      </c>
      <c r="B725">
        <v>724</v>
      </c>
      <c r="C725">
        <v>110332</v>
      </c>
      <c r="D725">
        <v>41897</v>
      </c>
      <c r="E725" t="s">
        <v>3688</v>
      </c>
      <c r="F725">
        <v>1205</v>
      </c>
      <c r="H725" t="s">
        <v>3689</v>
      </c>
      <c r="I725">
        <v>1210</v>
      </c>
      <c r="J725" t="s">
        <v>3690</v>
      </c>
      <c r="K725" t="s">
        <v>3691</v>
      </c>
      <c r="L725" t="s">
        <v>3692</v>
      </c>
      <c r="M725" t="s">
        <v>18</v>
      </c>
    </row>
    <row r="726" spans="1:13" x14ac:dyDescent="0.25">
      <c r="A726" t="str">
        <f t="shared" si="11"/>
        <v>48565--112-16</v>
      </c>
      <c r="B726">
        <v>725</v>
      </c>
      <c r="C726">
        <v>110327</v>
      </c>
      <c r="D726">
        <v>41894</v>
      </c>
      <c r="E726" t="s">
        <v>3693</v>
      </c>
      <c r="F726">
        <v>1205</v>
      </c>
      <c r="H726" t="s">
        <v>3694</v>
      </c>
      <c r="I726">
        <v>1260</v>
      </c>
      <c r="J726" t="s">
        <v>3695</v>
      </c>
      <c r="K726" t="s">
        <v>3696</v>
      </c>
      <c r="L726" t="s">
        <v>3697</v>
      </c>
      <c r="M726" t="s">
        <v>18</v>
      </c>
    </row>
    <row r="727" spans="1:13" x14ac:dyDescent="0.25">
      <c r="A727" t="str">
        <f t="shared" si="11"/>
        <v>01712-186-16</v>
      </c>
      <c r="B727">
        <v>726</v>
      </c>
      <c r="C727">
        <v>110554</v>
      </c>
      <c r="D727">
        <v>41841</v>
      </c>
      <c r="E727" t="s">
        <v>3698</v>
      </c>
      <c r="F727">
        <v>1207</v>
      </c>
      <c r="H727" t="s">
        <v>3699</v>
      </c>
      <c r="I727">
        <v>2150</v>
      </c>
      <c r="J727" t="s">
        <v>3700</v>
      </c>
      <c r="K727" t="s">
        <v>3701</v>
      </c>
      <c r="L727" t="s">
        <v>3702</v>
      </c>
      <c r="M727" t="s">
        <v>18</v>
      </c>
    </row>
    <row r="728" spans="1:13" x14ac:dyDescent="0.25">
      <c r="A728" t="str">
        <f t="shared" si="11"/>
        <v>02799-110-35</v>
      </c>
      <c r="B728">
        <v>727</v>
      </c>
      <c r="C728">
        <v>110790</v>
      </c>
      <c r="D728">
        <v>41938</v>
      </c>
      <c r="E728" t="s">
        <v>3703</v>
      </c>
      <c r="F728">
        <v>1207</v>
      </c>
      <c r="H728" t="s">
        <v>3704</v>
      </c>
      <c r="I728">
        <v>4120</v>
      </c>
      <c r="J728" t="s">
        <v>3705</v>
      </c>
      <c r="K728" t="s">
        <v>3706</v>
      </c>
      <c r="L728" t="s">
        <v>17</v>
      </c>
      <c r="M728" t="s">
        <v>18</v>
      </c>
    </row>
    <row r="729" spans="1:13" x14ac:dyDescent="0.25">
      <c r="A729" t="str">
        <f t="shared" si="11"/>
        <v>02386-499-16</v>
      </c>
      <c r="B729">
        <v>728</v>
      </c>
      <c r="C729">
        <v>111002</v>
      </c>
      <c r="D729">
        <v>41992</v>
      </c>
      <c r="E729" t="s">
        <v>3707</v>
      </c>
      <c r="F729">
        <v>1207</v>
      </c>
      <c r="H729" t="s">
        <v>3708</v>
      </c>
      <c r="I729">
        <v>1300</v>
      </c>
      <c r="J729" t="s">
        <v>3709</v>
      </c>
      <c r="K729" t="s">
        <v>3710</v>
      </c>
      <c r="L729" t="s">
        <v>17</v>
      </c>
      <c r="M729" t="s">
        <v>18</v>
      </c>
    </row>
    <row r="730" spans="1:13" x14ac:dyDescent="0.25">
      <c r="A730" t="str">
        <f t="shared" si="11"/>
        <v>00295-114-35</v>
      </c>
      <c r="B730">
        <v>729</v>
      </c>
      <c r="C730">
        <v>110585</v>
      </c>
      <c r="D730">
        <v>41854</v>
      </c>
      <c r="E730" t="s">
        <v>3711</v>
      </c>
      <c r="F730">
        <v>1207</v>
      </c>
      <c r="H730" t="s">
        <v>3712</v>
      </c>
      <c r="I730">
        <v>1231</v>
      </c>
      <c r="J730" t="s">
        <v>3713</v>
      </c>
      <c r="K730" t="s">
        <v>3714</v>
      </c>
      <c r="L730" t="s">
        <v>3715</v>
      </c>
      <c r="M730" t="s">
        <v>18</v>
      </c>
    </row>
    <row r="731" spans="1:13" x14ac:dyDescent="0.25">
      <c r="A731" t="str">
        <f t="shared" si="11"/>
        <v>04966-309-16</v>
      </c>
      <c r="B731">
        <v>730</v>
      </c>
      <c r="C731">
        <v>110959</v>
      </c>
      <c r="D731">
        <v>41980</v>
      </c>
      <c r="E731" t="s">
        <v>3716</v>
      </c>
      <c r="F731">
        <v>1207</v>
      </c>
      <c r="H731" t="s">
        <v>3717</v>
      </c>
      <c r="I731">
        <v>1400</v>
      </c>
      <c r="J731" t="s">
        <v>1470</v>
      </c>
      <c r="K731" t="s">
        <v>3718</v>
      </c>
      <c r="L731" t="s">
        <v>17</v>
      </c>
      <c r="M731" t="s">
        <v>18</v>
      </c>
    </row>
    <row r="732" spans="1:13" x14ac:dyDescent="0.25">
      <c r="A732" t="str">
        <f t="shared" si="11"/>
        <v>000012-414-16</v>
      </c>
      <c r="B732">
        <v>731</v>
      </c>
      <c r="C732">
        <v>110690</v>
      </c>
      <c r="D732">
        <v>41898</v>
      </c>
      <c r="E732" t="s">
        <v>3719</v>
      </c>
      <c r="F732">
        <v>1207</v>
      </c>
      <c r="H732" t="s">
        <v>3720</v>
      </c>
      <c r="I732">
        <v>2110</v>
      </c>
      <c r="J732" t="s">
        <v>1847</v>
      </c>
      <c r="K732" t="s">
        <v>3721</v>
      </c>
      <c r="L732" t="s">
        <v>3722</v>
      </c>
      <c r="M732" t="s">
        <v>18</v>
      </c>
    </row>
    <row r="733" spans="1:13" x14ac:dyDescent="0.25">
      <c r="A733" t="str">
        <f t="shared" si="11"/>
        <v>32466-110-16</v>
      </c>
      <c r="B733">
        <v>732</v>
      </c>
      <c r="C733">
        <v>110558</v>
      </c>
      <c r="D733">
        <v>41839</v>
      </c>
      <c r="E733" t="s">
        <v>3723</v>
      </c>
      <c r="F733">
        <v>1207</v>
      </c>
      <c r="H733" t="s">
        <v>3724</v>
      </c>
      <c r="I733">
        <v>1150</v>
      </c>
      <c r="J733" t="s">
        <v>3725</v>
      </c>
      <c r="K733" t="s">
        <v>3726</v>
      </c>
      <c r="L733" t="s">
        <v>17</v>
      </c>
      <c r="M733" t="s">
        <v>18</v>
      </c>
    </row>
    <row r="734" spans="1:13" x14ac:dyDescent="0.25">
      <c r="A734" t="str">
        <f t="shared" si="11"/>
        <v>47995-108-16</v>
      </c>
      <c r="B734">
        <v>733</v>
      </c>
      <c r="C734">
        <v>110018</v>
      </c>
      <c r="D734">
        <v>41647</v>
      </c>
      <c r="E734" t="s">
        <v>3727</v>
      </c>
      <c r="F734">
        <v>1207</v>
      </c>
      <c r="H734" t="s">
        <v>3728</v>
      </c>
      <c r="I734">
        <v>1600</v>
      </c>
      <c r="J734" t="s">
        <v>3729</v>
      </c>
      <c r="K734" t="s">
        <v>3730</v>
      </c>
      <c r="L734" t="s">
        <v>3731</v>
      </c>
      <c r="M734" t="s">
        <v>18</v>
      </c>
    </row>
    <row r="735" spans="1:13" x14ac:dyDescent="0.25">
      <c r="A735" t="str">
        <f t="shared" si="11"/>
        <v>44438-110-16</v>
      </c>
      <c r="B735">
        <v>734</v>
      </c>
      <c r="C735">
        <v>110247</v>
      </c>
      <c r="D735">
        <v>41731</v>
      </c>
      <c r="E735" t="s">
        <v>3732</v>
      </c>
      <c r="F735">
        <v>1207</v>
      </c>
      <c r="H735" t="s">
        <v>3733</v>
      </c>
      <c r="I735">
        <v>2260</v>
      </c>
      <c r="J735" t="s">
        <v>3734</v>
      </c>
      <c r="K735" t="s">
        <v>3735</v>
      </c>
      <c r="L735" t="s">
        <v>3736</v>
      </c>
      <c r="M735" t="s">
        <v>18</v>
      </c>
    </row>
    <row r="736" spans="1:13" x14ac:dyDescent="0.25">
      <c r="A736" t="str">
        <f t="shared" si="11"/>
        <v>03036-113-32</v>
      </c>
      <c r="B736">
        <v>735</v>
      </c>
      <c r="C736">
        <v>110955</v>
      </c>
      <c r="D736">
        <v>41980</v>
      </c>
      <c r="E736" t="s">
        <v>3737</v>
      </c>
      <c r="F736">
        <v>1207</v>
      </c>
      <c r="H736" t="s">
        <v>3738</v>
      </c>
      <c r="I736">
        <v>1231</v>
      </c>
      <c r="J736" t="s">
        <v>3739</v>
      </c>
      <c r="K736" t="s">
        <v>3740</v>
      </c>
      <c r="L736" t="s">
        <v>17</v>
      </c>
      <c r="M736" t="s">
        <v>18</v>
      </c>
    </row>
    <row r="737" spans="1:13" x14ac:dyDescent="0.25">
      <c r="A737" t="str">
        <f t="shared" si="11"/>
        <v>00681-509-39</v>
      </c>
      <c r="B737">
        <v>736</v>
      </c>
      <c r="C737">
        <v>110786</v>
      </c>
      <c r="D737">
        <v>41935</v>
      </c>
      <c r="E737" t="s">
        <v>3741</v>
      </c>
      <c r="F737">
        <v>1207</v>
      </c>
      <c r="H737" t="s">
        <v>3742</v>
      </c>
      <c r="I737">
        <v>5111</v>
      </c>
      <c r="J737" t="s">
        <v>3743</v>
      </c>
      <c r="K737" t="s">
        <v>3744</v>
      </c>
      <c r="L737" t="s">
        <v>17</v>
      </c>
      <c r="M737" t="s">
        <v>18</v>
      </c>
    </row>
    <row r="738" spans="1:13" x14ac:dyDescent="0.25">
      <c r="A738" t="str">
        <f t="shared" si="11"/>
        <v>02116-312-16</v>
      </c>
      <c r="B738">
        <v>737</v>
      </c>
      <c r="C738">
        <v>110128</v>
      </c>
      <c r="D738">
        <v>41682</v>
      </c>
      <c r="E738" t="s">
        <v>3745</v>
      </c>
      <c r="F738">
        <v>1207</v>
      </c>
      <c r="H738" t="s">
        <v>3746</v>
      </c>
      <c r="I738">
        <v>1330</v>
      </c>
      <c r="J738" t="s">
        <v>3747</v>
      </c>
      <c r="K738" t="s">
        <v>3748</v>
      </c>
      <c r="L738" t="s">
        <v>171</v>
      </c>
      <c r="M738" t="s">
        <v>159</v>
      </c>
    </row>
    <row r="739" spans="1:13" x14ac:dyDescent="0.25">
      <c r="A739" t="str">
        <f t="shared" si="11"/>
        <v>59882-111-16</v>
      </c>
      <c r="B739">
        <v>738</v>
      </c>
      <c r="C739">
        <v>110923</v>
      </c>
      <c r="D739">
        <v>41966</v>
      </c>
      <c r="E739" t="s">
        <v>3749</v>
      </c>
      <c r="F739">
        <v>1207</v>
      </c>
      <c r="H739" t="s">
        <v>3750</v>
      </c>
      <c r="I739">
        <v>1321</v>
      </c>
      <c r="J739" t="s">
        <v>3751</v>
      </c>
      <c r="K739" t="s">
        <v>3752</v>
      </c>
      <c r="L739" t="s">
        <v>3753</v>
      </c>
      <c r="M739" t="s">
        <v>18</v>
      </c>
    </row>
    <row r="740" spans="1:13" x14ac:dyDescent="0.25">
      <c r="A740" t="str">
        <f t="shared" si="11"/>
        <v>012445-309-16</v>
      </c>
      <c r="B740">
        <v>739</v>
      </c>
      <c r="C740">
        <v>110616</v>
      </c>
      <c r="D740">
        <v>41866</v>
      </c>
      <c r="E740" t="s">
        <v>3754</v>
      </c>
      <c r="F740">
        <v>1207</v>
      </c>
      <c r="H740" t="s">
        <v>3755</v>
      </c>
      <c r="I740">
        <v>1210</v>
      </c>
      <c r="J740" t="s">
        <v>3756</v>
      </c>
      <c r="K740" t="s">
        <v>3757</v>
      </c>
      <c r="L740" t="s">
        <v>3758</v>
      </c>
      <c r="M740" t="s">
        <v>18</v>
      </c>
    </row>
    <row r="741" spans="1:13" x14ac:dyDescent="0.25">
      <c r="A741" t="str">
        <f t="shared" si="11"/>
        <v>64498-109-16</v>
      </c>
      <c r="B741">
        <v>740</v>
      </c>
      <c r="C741">
        <v>110660</v>
      </c>
      <c r="D741">
        <v>41885</v>
      </c>
      <c r="E741" t="s">
        <v>3759</v>
      </c>
      <c r="F741">
        <v>1207</v>
      </c>
      <c r="H741" t="s">
        <v>3760</v>
      </c>
      <c r="I741">
        <v>1231</v>
      </c>
      <c r="J741" t="s">
        <v>3761</v>
      </c>
      <c r="K741" t="s">
        <v>3762</v>
      </c>
      <c r="L741" t="s">
        <v>3763</v>
      </c>
      <c r="M741" t="s">
        <v>18</v>
      </c>
    </row>
    <row r="742" spans="1:13" x14ac:dyDescent="0.25">
      <c r="A742" t="str">
        <f t="shared" si="11"/>
        <v>82538-112-16</v>
      </c>
      <c r="B742">
        <v>741</v>
      </c>
      <c r="C742">
        <v>110182</v>
      </c>
      <c r="D742">
        <v>41703</v>
      </c>
      <c r="E742" t="s">
        <v>3764</v>
      </c>
      <c r="F742">
        <v>1207</v>
      </c>
      <c r="H742" t="s">
        <v>3765</v>
      </c>
      <c r="I742">
        <v>1120</v>
      </c>
      <c r="J742" t="s">
        <v>3766</v>
      </c>
      <c r="K742" t="s">
        <v>3767</v>
      </c>
      <c r="L742" t="s">
        <v>3768</v>
      </c>
      <c r="M742" t="s">
        <v>18</v>
      </c>
    </row>
    <row r="743" spans="1:13" x14ac:dyDescent="0.25">
      <c r="A743" t="str">
        <f t="shared" si="11"/>
        <v>70284-108-16</v>
      </c>
      <c r="B743">
        <v>742</v>
      </c>
      <c r="C743" t="s">
        <v>39</v>
      </c>
      <c r="D743">
        <v>41822</v>
      </c>
      <c r="E743" t="s">
        <v>3769</v>
      </c>
      <c r="F743">
        <v>1208</v>
      </c>
      <c r="H743" t="s">
        <v>3770</v>
      </c>
      <c r="I743">
        <v>2150</v>
      </c>
      <c r="J743" t="s">
        <v>3771</v>
      </c>
      <c r="K743" t="s">
        <v>3772</v>
      </c>
      <c r="L743" t="s">
        <v>3773</v>
      </c>
      <c r="M743" t="s">
        <v>18</v>
      </c>
    </row>
    <row r="744" spans="1:13" x14ac:dyDescent="0.25">
      <c r="A744" t="str">
        <f t="shared" si="11"/>
        <v>02376-209-16</v>
      </c>
      <c r="B744">
        <v>743</v>
      </c>
      <c r="C744" t="s">
        <v>3774</v>
      </c>
      <c r="D744">
        <v>41815</v>
      </c>
      <c r="E744" t="s">
        <v>3775</v>
      </c>
      <c r="F744">
        <v>1208</v>
      </c>
      <c r="H744" t="s">
        <v>3776</v>
      </c>
      <c r="I744">
        <v>4231</v>
      </c>
      <c r="J744" t="s">
        <v>3777</v>
      </c>
      <c r="K744" t="s">
        <v>3778</v>
      </c>
      <c r="L744" t="s">
        <v>3779</v>
      </c>
      <c r="M744" t="s">
        <v>18</v>
      </c>
    </row>
    <row r="745" spans="1:13" x14ac:dyDescent="0.25">
      <c r="A745" t="str">
        <f t="shared" si="11"/>
        <v>103312-112-16</v>
      </c>
      <c r="B745">
        <v>744</v>
      </c>
      <c r="C745" t="s">
        <v>3780</v>
      </c>
      <c r="D745">
        <v>41783</v>
      </c>
      <c r="E745" t="s">
        <v>3781</v>
      </c>
      <c r="F745">
        <v>1208</v>
      </c>
      <c r="H745" t="s">
        <v>3782</v>
      </c>
      <c r="I745">
        <v>2130</v>
      </c>
      <c r="J745" t="s">
        <v>3783</v>
      </c>
      <c r="K745" t="s">
        <v>3784</v>
      </c>
      <c r="L745" t="s">
        <v>3785</v>
      </c>
      <c r="M745" t="s">
        <v>18</v>
      </c>
    </row>
    <row r="746" spans="1:13" x14ac:dyDescent="0.25">
      <c r="A746" t="str">
        <f t="shared" si="11"/>
        <v>04686-106-16</v>
      </c>
      <c r="B746">
        <v>745</v>
      </c>
      <c r="C746" t="s">
        <v>3786</v>
      </c>
      <c r="D746">
        <v>41990</v>
      </c>
      <c r="E746" t="s">
        <v>3787</v>
      </c>
      <c r="F746">
        <v>1208</v>
      </c>
      <c r="H746" t="s">
        <v>3788</v>
      </c>
      <c r="I746">
        <v>1300</v>
      </c>
      <c r="J746" t="s">
        <v>3789</v>
      </c>
      <c r="K746" t="s">
        <v>3790</v>
      </c>
      <c r="L746" t="s">
        <v>3791</v>
      </c>
      <c r="M746" t="s">
        <v>18</v>
      </c>
    </row>
    <row r="747" spans="1:13" x14ac:dyDescent="0.25">
      <c r="A747" t="str">
        <f t="shared" si="11"/>
        <v>02870-310-16</v>
      </c>
      <c r="B747">
        <v>746</v>
      </c>
      <c r="C747" t="s">
        <v>3792</v>
      </c>
      <c r="D747">
        <v>41837</v>
      </c>
      <c r="E747" t="s">
        <v>3793</v>
      </c>
      <c r="F747">
        <v>1208</v>
      </c>
      <c r="H747" t="s">
        <v>3794</v>
      </c>
      <c r="I747">
        <v>1110</v>
      </c>
      <c r="J747" t="s">
        <v>3795</v>
      </c>
      <c r="K747" t="s">
        <v>3796</v>
      </c>
      <c r="L747" t="s">
        <v>17</v>
      </c>
      <c r="M747" t="s">
        <v>18</v>
      </c>
    </row>
    <row r="748" spans="1:13" x14ac:dyDescent="0.25">
      <c r="A748" t="str">
        <f t="shared" si="11"/>
        <v>40884-109-16</v>
      </c>
      <c r="B748">
        <v>747</v>
      </c>
      <c r="C748" t="s">
        <v>3797</v>
      </c>
      <c r="D748">
        <v>41723</v>
      </c>
      <c r="E748" t="s">
        <v>3798</v>
      </c>
      <c r="F748">
        <v>1208</v>
      </c>
      <c r="H748" t="s">
        <v>3799</v>
      </c>
      <c r="I748">
        <v>1231</v>
      </c>
      <c r="J748" t="s">
        <v>3800</v>
      </c>
      <c r="K748" t="s">
        <v>3801</v>
      </c>
      <c r="L748" t="s">
        <v>3802</v>
      </c>
      <c r="M748" t="s">
        <v>18</v>
      </c>
    </row>
    <row r="749" spans="1:13" x14ac:dyDescent="0.25">
      <c r="A749" t="str">
        <f t="shared" si="11"/>
        <v>127252-00-16</v>
      </c>
      <c r="B749">
        <v>748</v>
      </c>
      <c r="C749" t="s">
        <v>110</v>
      </c>
      <c r="D749">
        <v>41690</v>
      </c>
      <c r="E749" t="s">
        <v>3803</v>
      </c>
      <c r="F749">
        <v>1208</v>
      </c>
      <c r="H749" t="s">
        <v>3804</v>
      </c>
      <c r="I749">
        <v>2150</v>
      </c>
      <c r="J749" t="s">
        <v>3805</v>
      </c>
      <c r="K749" t="s">
        <v>3806</v>
      </c>
      <c r="L749" t="s">
        <v>17</v>
      </c>
      <c r="M749" t="s">
        <v>18</v>
      </c>
    </row>
    <row r="750" spans="1:13" x14ac:dyDescent="0.25">
      <c r="A750" t="str">
        <f t="shared" si="11"/>
        <v>000086-413-16</v>
      </c>
      <c r="B750">
        <v>749</v>
      </c>
      <c r="C750" t="s">
        <v>2310</v>
      </c>
      <c r="D750">
        <v>41657</v>
      </c>
      <c r="E750" t="s">
        <v>3807</v>
      </c>
      <c r="F750">
        <v>1208</v>
      </c>
      <c r="H750" t="s">
        <v>3808</v>
      </c>
      <c r="I750">
        <v>1420</v>
      </c>
      <c r="J750" t="s">
        <v>3809</v>
      </c>
      <c r="K750" t="s">
        <v>3810</v>
      </c>
      <c r="L750" t="s">
        <v>17</v>
      </c>
      <c r="M750" t="s">
        <v>18</v>
      </c>
    </row>
    <row r="751" spans="1:13" x14ac:dyDescent="0.25">
      <c r="A751" t="str">
        <f t="shared" si="11"/>
        <v>000141-709-16</v>
      </c>
      <c r="B751">
        <v>750</v>
      </c>
      <c r="C751" t="s">
        <v>3811</v>
      </c>
      <c r="D751">
        <v>41926</v>
      </c>
      <c r="E751" t="s">
        <v>3812</v>
      </c>
      <c r="F751">
        <v>1208</v>
      </c>
      <c r="H751" t="s">
        <v>3813</v>
      </c>
      <c r="I751">
        <v>2153</v>
      </c>
      <c r="J751" t="s">
        <v>3814</v>
      </c>
      <c r="K751" t="s">
        <v>3815</v>
      </c>
      <c r="L751" t="s">
        <v>17</v>
      </c>
      <c r="M751" t="s">
        <v>18</v>
      </c>
    </row>
    <row r="752" spans="1:13" x14ac:dyDescent="0.25">
      <c r="A752" t="str">
        <f t="shared" si="11"/>
        <v>21704-106-16</v>
      </c>
      <c r="B752">
        <v>751</v>
      </c>
      <c r="C752" t="s">
        <v>3816</v>
      </c>
      <c r="D752">
        <v>41812</v>
      </c>
      <c r="E752" t="s">
        <v>3817</v>
      </c>
      <c r="F752">
        <v>1208</v>
      </c>
      <c r="H752" t="s">
        <v>3818</v>
      </c>
      <c r="I752">
        <v>1300</v>
      </c>
      <c r="J752" t="s">
        <v>3819</v>
      </c>
      <c r="K752" t="s">
        <v>3820</v>
      </c>
      <c r="L752" t="s">
        <v>3821</v>
      </c>
      <c r="M752" t="s">
        <v>18</v>
      </c>
    </row>
    <row r="753" spans="1:13" x14ac:dyDescent="0.25">
      <c r="A753" t="str">
        <f t="shared" si="11"/>
        <v>017379-313-16</v>
      </c>
      <c r="B753">
        <v>752</v>
      </c>
      <c r="C753" t="s">
        <v>3822</v>
      </c>
      <c r="D753">
        <v>41814</v>
      </c>
      <c r="E753" t="s">
        <v>3823</v>
      </c>
      <c r="F753">
        <v>1208</v>
      </c>
      <c r="H753" t="s">
        <v>3824</v>
      </c>
      <c r="I753">
        <v>1210</v>
      </c>
      <c r="J753" t="s">
        <v>3825</v>
      </c>
      <c r="K753" t="s">
        <v>3826</v>
      </c>
      <c r="L753" t="s">
        <v>17</v>
      </c>
      <c r="M753" t="s">
        <v>18</v>
      </c>
    </row>
    <row r="754" spans="1:13" x14ac:dyDescent="0.25">
      <c r="A754" t="str">
        <f t="shared" si="11"/>
        <v>54762-110-16</v>
      </c>
      <c r="B754">
        <v>753</v>
      </c>
      <c r="C754">
        <v>110113</v>
      </c>
      <c r="D754">
        <v>41682</v>
      </c>
      <c r="E754" t="s">
        <v>3827</v>
      </c>
      <c r="F754">
        <v>1210</v>
      </c>
      <c r="H754" t="s">
        <v>3828</v>
      </c>
      <c r="I754">
        <v>2150</v>
      </c>
      <c r="J754" t="s">
        <v>3829</v>
      </c>
      <c r="K754" t="s">
        <v>3830</v>
      </c>
      <c r="L754" t="s">
        <v>17</v>
      </c>
      <c r="M754" t="s">
        <v>18</v>
      </c>
    </row>
    <row r="755" spans="1:13" x14ac:dyDescent="0.25">
      <c r="A755" t="str">
        <f t="shared" si="11"/>
        <v>06172-109-25</v>
      </c>
      <c r="B755">
        <v>754</v>
      </c>
      <c r="C755">
        <v>110762</v>
      </c>
      <c r="D755">
        <v>41921</v>
      </c>
      <c r="E755" t="s">
        <v>3831</v>
      </c>
      <c r="F755">
        <v>1210</v>
      </c>
      <c r="H755" t="s">
        <v>3832</v>
      </c>
      <c r="I755">
        <v>627</v>
      </c>
      <c r="J755" t="s">
        <v>3833</v>
      </c>
      <c r="K755" t="s">
        <v>3834</v>
      </c>
      <c r="L755" t="s">
        <v>171</v>
      </c>
      <c r="M755" t="s">
        <v>159</v>
      </c>
    </row>
    <row r="756" spans="1:13" x14ac:dyDescent="0.25">
      <c r="A756" t="str">
        <f t="shared" si="11"/>
        <v>23203-104-16</v>
      </c>
      <c r="B756">
        <v>755</v>
      </c>
      <c r="C756">
        <v>110665</v>
      </c>
      <c r="D756">
        <v>41883</v>
      </c>
      <c r="E756" t="s">
        <v>3835</v>
      </c>
      <c r="F756">
        <v>1210</v>
      </c>
      <c r="H756" t="s">
        <v>3836</v>
      </c>
      <c r="I756">
        <v>1310</v>
      </c>
      <c r="J756" t="s">
        <v>3837</v>
      </c>
      <c r="K756" t="s">
        <v>3838</v>
      </c>
      <c r="L756" t="s">
        <v>3839</v>
      </c>
      <c r="M756" t="s">
        <v>18</v>
      </c>
    </row>
    <row r="757" spans="1:13" x14ac:dyDescent="0.25">
      <c r="A757" t="str">
        <f t="shared" si="11"/>
        <v>110234-00-09</v>
      </c>
      <c r="B757">
        <v>756</v>
      </c>
      <c r="C757">
        <v>110174</v>
      </c>
      <c r="D757">
        <v>41698</v>
      </c>
      <c r="E757" t="s">
        <v>3840</v>
      </c>
      <c r="F757">
        <v>1210</v>
      </c>
      <c r="H757" t="s">
        <v>3841</v>
      </c>
      <c r="I757">
        <v>1480</v>
      </c>
      <c r="J757" t="s">
        <v>3842</v>
      </c>
      <c r="K757" t="s">
        <v>3843</v>
      </c>
      <c r="L757" t="s">
        <v>3844</v>
      </c>
      <c r="M757" t="s">
        <v>18</v>
      </c>
    </row>
    <row r="758" spans="1:13" x14ac:dyDescent="0.25">
      <c r="A758" t="str">
        <f t="shared" si="11"/>
        <v>013881-.313-16</v>
      </c>
      <c r="B758">
        <v>757</v>
      </c>
      <c r="C758">
        <v>110470</v>
      </c>
      <c r="D758">
        <v>41805</v>
      </c>
      <c r="E758" t="s">
        <v>3845</v>
      </c>
      <c r="F758">
        <v>1210</v>
      </c>
      <c r="H758" t="s">
        <v>3846</v>
      </c>
      <c r="I758">
        <v>1231</v>
      </c>
      <c r="J758" t="s">
        <v>3847</v>
      </c>
      <c r="K758" t="s">
        <v>3848</v>
      </c>
      <c r="L758" t="s">
        <v>3849</v>
      </c>
      <c r="M758" t="s">
        <v>18</v>
      </c>
    </row>
    <row r="759" spans="1:13" x14ac:dyDescent="0.25">
      <c r="A759" t="str">
        <f t="shared" si="11"/>
        <v>33853-102-16</v>
      </c>
      <c r="B759">
        <v>758</v>
      </c>
      <c r="C759">
        <v>110539</v>
      </c>
      <c r="D759">
        <v>41830</v>
      </c>
      <c r="E759" t="s">
        <v>3850</v>
      </c>
      <c r="F759">
        <v>1210</v>
      </c>
      <c r="H759" t="s">
        <v>3851</v>
      </c>
      <c r="I759">
        <v>4150</v>
      </c>
      <c r="J759" t="s">
        <v>3852</v>
      </c>
      <c r="K759" t="s">
        <v>3853</v>
      </c>
      <c r="L759" t="s">
        <v>17</v>
      </c>
      <c r="M759" t="s">
        <v>18</v>
      </c>
    </row>
    <row r="760" spans="1:13" x14ac:dyDescent="0.25">
      <c r="A760" t="str">
        <f t="shared" si="11"/>
        <v>38827-110-16</v>
      </c>
      <c r="B760">
        <v>759</v>
      </c>
      <c r="C760">
        <v>110014</v>
      </c>
      <c r="D760">
        <v>41642</v>
      </c>
      <c r="E760" t="s">
        <v>3854</v>
      </c>
      <c r="F760">
        <v>1210</v>
      </c>
      <c r="H760" t="s">
        <v>3855</v>
      </c>
      <c r="I760">
        <v>5191</v>
      </c>
      <c r="J760" t="s">
        <v>3856</v>
      </c>
      <c r="K760" t="s">
        <v>3857</v>
      </c>
      <c r="L760" t="s">
        <v>17</v>
      </c>
      <c r="M760" t="s">
        <v>18</v>
      </c>
    </row>
    <row r="761" spans="1:13" x14ac:dyDescent="0.25">
      <c r="A761" t="str">
        <f t="shared" si="11"/>
        <v>05910-309-16</v>
      </c>
      <c r="B761">
        <v>760</v>
      </c>
      <c r="C761">
        <v>110594</v>
      </c>
      <c r="D761">
        <v>41856</v>
      </c>
      <c r="E761" t="s">
        <v>3858</v>
      </c>
      <c r="F761">
        <v>1210</v>
      </c>
      <c r="H761" t="s">
        <v>3859</v>
      </c>
      <c r="I761">
        <v>4110</v>
      </c>
      <c r="J761" t="s">
        <v>3860</v>
      </c>
      <c r="K761" t="s">
        <v>3861</v>
      </c>
      <c r="L761" t="s">
        <v>3862</v>
      </c>
      <c r="M761" t="s">
        <v>18</v>
      </c>
    </row>
    <row r="762" spans="1:13" x14ac:dyDescent="0.25">
      <c r="A762" t="str">
        <f t="shared" si="11"/>
        <v>442477-00-16</v>
      </c>
      <c r="B762">
        <v>761</v>
      </c>
      <c r="C762">
        <v>110876</v>
      </c>
      <c r="D762">
        <v>41949</v>
      </c>
      <c r="E762" t="s">
        <v>3863</v>
      </c>
      <c r="F762">
        <v>1210</v>
      </c>
      <c r="H762" t="s">
        <v>3864</v>
      </c>
      <c r="I762">
        <v>2150</v>
      </c>
      <c r="J762" t="s">
        <v>3865</v>
      </c>
      <c r="K762" t="s">
        <v>3866</v>
      </c>
      <c r="L762" t="s">
        <v>17</v>
      </c>
      <c r="M762" t="s">
        <v>18</v>
      </c>
    </row>
    <row r="763" spans="1:13" x14ac:dyDescent="0.25">
      <c r="A763" t="str">
        <f t="shared" si="11"/>
        <v>53255-110-16</v>
      </c>
      <c r="B763">
        <v>762</v>
      </c>
      <c r="C763">
        <v>110181</v>
      </c>
      <c r="D763">
        <v>41705</v>
      </c>
      <c r="E763" t="s">
        <v>3867</v>
      </c>
      <c r="F763">
        <v>1210</v>
      </c>
      <c r="H763" t="s">
        <v>3868</v>
      </c>
      <c r="I763">
        <v>1231</v>
      </c>
      <c r="J763" t="s">
        <v>3869</v>
      </c>
      <c r="K763" t="s">
        <v>3870</v>
      </c>
      <c r="L763" t="s">
        <v>3871</v>
      </c>
      <c r="M763" t="s">
        <v>18</v>
      </c>
    </row>
    <row r="764" spans="1:13" x14ac:dyDescent="0.25">
      <c r="A764" t="str">
        <f t="shared" si="11"/>
        <v>07587-102-16</v>
      </c>
      <c r="B764">
        <v>763</v>
      </c>
      <c r="C764">
        <v>110942</v>
      </c>
      <c r="D764">
        <v>41976</v>
      </c>
      <c r="E764" t="s">
        <v>3872</v>
      </c>
      <c r="F764">
        <v>1210</v>
      </c>
      <c r="H764" t="s">
        <v>3873</v>
      </c>
      <c r="I764">
        <v>4200</v>
      </c>
      <c r="J764" t="s">
        <v>3874</v>
      </c>
      <c r="K764" t="s">
        <v>3875</v>
      </c>
      <c r="L764" t="s">
        <v>3876</v>
      </c>
      <c r="M764" t="s">
        <v>18</v>
      </c>
    </row>
    <row r="765" spans="1:13" x14ac:dyDescent="0.25">
      <c r="A765" t="str">
        <f t="shared" si="11"/>
        <v>05073-276-16</v>
      </c>
      <c r="B765">
        <v>764</v>
      </c>
      <c r="C765">
        <v>110223</v>
      </c>
      <c r="D765">
        <v>41725</v>
      </c>
      <c r="E765" t="s">
        <v>3877</v>
      </c>
      <c r="F765">
        <v>1210</v>
      </c>
      <c r="H765" t="s">
        <v>3878</v>
      </c>
      <c r="I765">
        <v>1200</v>
      </c>
      <c r="J765" t="s">
        <v>3879</v>
      </c>
      <c r="K765" t="s">
        <v>3880</v>
      </c>
      <c r="L765" t="s">
        <v>17</v>
      </c>
      <c r="M765" t="s">
        <v>18</v>
      </c>
    </row>
    <row r="766" spans="1:13" x14ac:dyDescent="0.25">
      <c r="A766" t="str">
        <f t="shared" si="11"/>
        <v>017726-114-16</v>
      </c>
      <c r="B766">
        <v>765</v>
      </c>
      <c r="C766">
        <v>110996</v>
      </c>
      <c r="D766">
        <v>41990</v>
      </c>
      <c r="E766" t="s">
        <v>3881</v>
      </c>
      <c r="F766">
        <v>1210</v>
      </c>
      <c r="H766" t="s">
        <v>3882</v>
      </c>
      <c r="I766">
        <v>1140</v>
      </c>
      <c r="J766" t="s">
        <v>3883</v>
      </c>
      <c r="K766" t="s">
        <v>3884</v>
      </c>
      <c r="L766" t="s">
        <v>3885</v>
      </c>
      <c r="M766" t="s">
        <v>18</v>
      </c>
    </row>
    <row r="767" spans="1:13" x14ac:dyDescent="0.25">
      <c r="A767" t="str">
        <f t="shared" si="11"/>
        <v>417703-00-16</v>
      </c>
      <c r="B767">
        <v>766</v>
      </c>
      <c r="C767">
        <v>110492</v>
      </c>
      <c r="D767">
        <v>41816</v>
      </c>
      <c r="E767" t="s">
        <v>3886</v>
      </c>
      <c r="F767">
        <v>1210</v>
      </c>
      <c r="H767" t="s">
        <v>3887</v>
      </c>
      <c r="I767">
        <v>1420</v>
      </c>
      <c r="J767" t="s">
        <v>3809</v>
      </c>
      <c r="K767" t="s">
        <v>3888</v>
      </c>
      <c r="L767" t="s">
        <v>17</v>
      </c>
      <c r="M767" t="s">
        <v>18</v>
      </c>
    </row>
    <row r="768" spans="1:13" x14ac:dyDescent="0.25">
      <c r="A768" t="str">
        <f t="shared" si="11"/>
        <v>02035-213-15</v>
      </c>
      <c r="B768">
        <v>767</v>
      </c>
      <c r="C768">
        <v>110328</v>
      </c>
      <c r="D768">
        <v>41756</v>
      </c>
      <c r="E768" t="s">
        <v>3889</v>
      </c>
      <c r="F768">
        <v>1210</v>
      </c>
      <c r="H768" t="s">
        <v>3890</v>
      </c>
      <c r="I768">
        <v>1390</v>
      </c>
      <c r="J768">
        <v>3146704</v>
      </c>
      <c r="K768" t="s">
        <v>3891</v>
      </c>
      <c r="L768" t="s">
        <v>3892</v>
      </c>
      <c r="M768" t="s">
        <v>18</v>
      </c>
    </row>
    <row r="769" spans="1:13" x14ac:dyDescent="0.25">
      <c r="A769" t="str">
        <f t="shared" si="11"/>
        <v>01216-205-16</v>
      </c>
      <c r="B769">
        <v>768</v>
      </c>
      <c r="C769">
        <v>110285</v>
      </c>
      <c r="D769">
        <v>41892</v>
      </c>
      <c r="E769" t="s">
        <v>2577</v>
      </c>
      <c r="F769">
        <v>1210</v>
      </c>
      <c r="H769" t="s">
        <v>3893</v>
      </c>
      <c r="I769">
        <v>1230</v>
      </c>
      <c r="J769" t="s">
        <v>2958</v>
      </c>
      <c r="K769" t="s">
        <v>3894</v>
      </c>
      <c r="L769" t="s">
        <v>17</v>
      </c>
      <c r="M769" t="s">
        <v>18</v>
      </c>
    </row>
    <row r="770" spans="1:13" x14ac:dyDescent="0.25">
      <c r="A770" t="str">
        <f t="shared" si="11"/>
        <v>01374-103-07</v>
      </c>
      <c r="B770">
        <v>769</v>
      </c>
      <c r="C770">
        <v>110207</v>
      </c>
      <c r="D770">
        <v>41718</v>
      </c>
      <c r="E770" t="s">
        <v>3895</v>
      </c>
      <c r="F770">
        <v>1210</v>
      </c>
      <c r="H770" t="s">
        <v>3896</v>
      </c>
      <c r="I770">
        <v>6120</v>
      </c>
      <c r="J770" t="s">
        <v>3897</v>
      </c>
      <c r="K770" t="s">
        <v>3898</v>
      </c>
      <c r="L770" t="s">
        <v>17</v>
      </c>
      <c r="M770" t="s">
        <v>18</v>
      </c>
    </row>
    <row r="771" spans="1:13" x14ac:dyDescent="0.25">
      <c r="A771" t="str">
        <f t="shared" ref="A771:A834" si="12">IF(LEN(K771)=7,LEFT(K771,2)&amp;"-"&amp;MID(K771,3,3)&amp;"-"&amp;RIGHT(K771,2),IF(LEN(K771)=8,TEXT(LEFT(K771,3),"00000")&amp;"-"&amp;MID(K771,4,3)&amp;"-"&amp;RIGHT(K771,2),IF(AND(LEN(K771)&gt;=9,LEN(K771)&lt;=13),SUBSTITUTE(SUBSTITUTE(SUBSTITUTE(SUBSTITUTE(SUBSTITUTE(K771," ","-"),"*","-"),".","-"),"/","-"),",","-"),K771)))</f>
        <v>481289-00-16</v>
      </c>
      <c r="B771">
        <v>770</v>
      </c>
      <c r="C771">
        <v>110104</v>
      </c>
      <c r="D771">
        <v>41675</v>
      </c>
      <c r="E771" t="s">
        <v>3899</v>
      </c>
      <c r="F771">
        <v>1210</v>
      </c>
      <c r="H771" t="s">
        <v>705</v>
      </c>
      <c r="I771">
        <v>1560</v>
      </c>
      <c r="J771" t="s">
        <v>3900</v>
      </c>
      <c r="K771" t="s">
        <v>3901</v>
      </c>
      <c r="L771" t="s">
        <v>17</v>
      </c>
      <c r="M771" t="s">
        <v>18</v>
      </c>
    </row>
    <row r="772" spans="1:13" x14ac:dyDescent="0.25">
      <c r="A772" t="str">
        <f t="shared" si="12"/>
        <v>06007-1008-16</v>
      </c>
      <c r="B772">
        <v>771</v>
      </c>
      <c r="C772">
        <v>110659</v>
      </c>
      <c r="D772">
        <v>41882</v>
      </c>
      <c r="E772" t="s">
        <v>3902</v>
      </c>
      <c r="F772">
        <v>1210</v>
      </c>
      <c r="H772" t="s">
        <v>3903</v>
      </c>
      <c r="I772">
        <v>1130</v>
      </c>
      <c r="J772" t="s">
        <v>3904</v>
      </c>
      <c r="K772" t="s">
        <v>3905</v>
      </c>
      <c r="L772" t="s">
        <v>3906</v>
      </c>
      <c r="M772" t="s">
        <v>18</v>
      </c>
    </row>
    <row r="773" spans="1:13" x14ac:dyDescent="0.25">
      <c r="A773" t="str">
        <f t="shared" si="12"/>
        <v>00204-407-16</v>
      </c>
      <c r="B773">
        <v>772</v>
      </c>
      <c r="C773">
        <v>110488</v>
      </c>
      <c r="D773">
        <v>41815</v>
      </c>
      <c r="E773" t="s">
        <v>3907</v>
      </c>
      <c r="F773">
        <v>1210</v>
      </c>
      <c r="H773" t="s">
        <v>3908</v>
      </c>
      <c r="I773">
        <v>4150</v>
      </c>
      <c r="J773" t="s">
        <v>3909</v>
      </c>
      <c r="K773" t="s">
        <v>3910</v>
      </c>
      <c r="L773" t="s">
        <v>3911</v>
      </c>
      <c r="M773" t="s">
        <v>18</v>
      </c>
    </row>
    <row r="774" spans="1:13" x14ac:dyDescent="0.25">
      <c r="A774" t="str">
        <f t="shared" si="12"/>
        <v>003950-208-16</v>
      </c>
      <c r="B774">
        <v>773</v>
      </c>
      <c r="C774">
        <v>110397</v>
      </c>
      <c r="D774">
        <v>41784</v>
      </c>
      <c r="E774" t="s">
        <v>3912</v>
      </c>
      <c r="F774">
        <v>1210</v>
      </c>
      <c r="H774" t="s">
        <v>3913</v>
      </c>
      <c r="I774">
        <v>4150</v>
      </c>
      <c r="J774" t="s">
        <v>3914</v>
      </c>
      <c r="K774" t="s">
        <v>3915</v>
      </c>
      <c r="L774" t="s">
        <v>17</v>
      </c>
      <c r="M774" t="s">
        <v>18</v>
      </c>
    </row>
    <row r="775" spans="1:13" x14ac:dyDescent="0.25">
      <c r="A775" t="str">
        <f t="shared" si="12"/>
        <v>04133-108-42</v>
      </c>
      <c r="B775">
        <v>774</v>
      </c>
      <c r="C775">
        <v>110249</v>
      </c>
      <c r="D775">
        <v>41732</v>
      </c>
      <c r="E775" t="s">
        <v>3916</v>
      </c>
      <c r="F775">
        <v>1210</v>
      </c>
      <c r="H775" t="s">
        <v>3917</v>
      </c>
      <c r="I775">
        <v>2200</v>
      </c>
      <c r="J775" t="s">
        <v>3918</v>
      </c>
      <c r="K775" t="s">
        <v>3919</v>
      </c>
      <c r="L775" t="s">
        <v>3920</v>
      </c>
      <c r="M775" t="s">
        <v>18</v>
      </c>
    </row>
    <row r="776" spans="1:13" x14ac:dyDescent="0.25">
      <c r="A776" t="str">
        <f t="shared" si="12"/>
        <v>57788-111-16</v>
      </c>
      <c r="B776">
        <v>775</v>
      </c>
      <c r="C776">
        <v>110677</v>
      </c>
      <c r="D776">
        <v>41891</v>
      </c>
      <c r="E776" t="s">
        <v>3921</v>
      </c>
      <c r="F776">
        <v>1210</v>
      </c>
      <c r="H776" t="s">
        <v>3922</v>
      </c>
      <c r="I776">
        <v>2152</v>
      </c>
      <c r="J776" t="s">
        <v>3923</v>
      </c>
      <c r="K776" t="s">
        <v>3924</v>
      </c>
      <c r="L776" t="s">
        <v>3925</v>
      </c>
      <c r="M776" t="s">
        <v>18</v>
      </c>
    </row>
    <row r="777" spans="1:13" x14ac:dyDescent="0.25">
      <c r="A777" t="str">
        <f t="shared" si="12"/>
        <v>26365-109-16</v>
      </c>
      <c r="B777">
        <v>776</v>
      </c>
      <c r="C777">
        <v>110069</v>
      </c>
      <c r="D777">
        <v>41665</v>
      </c>
      <c r="E777" t="s">
        <v>3926</v>
      </c>
      <c r="F777">
        <v>1210</v>
      </c>
      <c r="H777" t="s">
        <v>3927</v>
      </c>
      <c r="I777">
        <v>1570</v>
      </c>
      <c r="J777" t="s">
        <v>3928</v>
      </c>
      <c r="K777" t="s">
        <v>3929</v>
      </c>
      <c r="L777" t="s">
        <v>3930</v>
      </c>
      <c r="M777" t="s">
        <v>18</v>
      </c>
    </row>
    <row r="778" spans="1:13" x14ac:dyDescent="0.25">
      <c r="A778" t="str">
        <f t="shared" si="12"/>
        <v>00192-411-31</v>
      </c>
      <c r="B778">
        <v>777</v>
      </c>
      <c r="C778">
        <v>110595</v>
      </c>
      <c r="D778">
        <v>41853</v>
      </c>
      <c r="E778" t="s">
        <v>3931</v>
      </c>
      <c r="F778">
        <v>1210</v>
      </c>
      <c r="H778" t="s">
        <v>3932</v>
      </c>
      <c r="I778">
        <v>3204</v>
      </c>
      <c r="J778" t="s">
        <v>3933</v>
      </c>
      <c r="K778" t="s">
        <v>3934</v>
      </c>
      <c r="L778" t="s">
        <v>17</v>
      </c>
      <c r="M778" t="s">
        <v>18</v>
      </c>
    </row>
    <row r="779" spans="1:13" x14ac:dyDescent="0.25">
      <c r="A779" t="str">
        <f t="shared" si="12"/>
        <v>000249-413-16</v>
      </c>
      <c r="B779">
        <v>778</v>
      </c>
      <c r="C779">
        <v>110886</v>
      </c>
      <c r="D779">
        <v>41956</v>
      </c>
      <c r="E779" t="s">
        <v>3935</v>
      </c>
      <c r="F779">
        <v>1210</v>
      </c>
      <c r="H779" t="s">
        <v>3936</v>
      </c>
      <c r="I779">
        <v>1110</v>
      </c>
      <c r="J779" t="s">
        <v>3937</v>
      </c>
      <c r="K779" t="s">
        <v>3938</v>
      </c>
      <c r="L779" t="s">
        <v>17</v>
      </c>
      <c r="M779" t="s">
        <v>18</v>
      </c>
    </row>
    <row r="780" spans="1:13" x14ac:dyDescent="0.25">
      <c r="A780" t="str">
        <f t="shared" si="12"/>
        <v>326730842</v>
      </c>
      <c r="B780">
        <v>779</v>
      </c>
      <c r="C780">
        <v>110878</v>
      </c>
      <c r="D780">
        <v>41954</v>
      </c>
      <c r="E780" t="s">
        <v>3939</v>
      </c>
      <c r="F780">
        <v>1210</v>
      </c>
      <c r="H780" t="s">
        <v>3940</v>
      </c>
      <c r="I780">
        <v>2370</v>
      </c>
      <c r="J780" t="s">
        <v>3941</v>
      </c>
      <c r="K780">
        <v>326730842</v>
      </c>
      <c r="L780" t="s">
        <v>3942</v>
      </c>
      <c r="M780" t="s">
        <v>18</v>
      </c>
    </row>
    <row r="781" spans="1:13" x14ac:dyDescent="0.25">
      <c r="A781" t="str">
        <f t="shared" si="12"/>
        <v>01688-111-10</v>
      </c>
      <c r="B781">
        <v>780</v>
      </c>
      <c r="C781">
        <v>110144</v>
      </c>
      <c r="D781">
        <v>41692</v>
      </c>
      <c r="E781" t="s">
        <v>3943</v>
      </c>
      <c r="F781">
        <v>1210</v>
      </c>
      <c r="H781" t="s">
        <v>3944</v>
      </c>
      <c r="I781">
        <v>4150</v>
      </c>
      <c r="J781" t="s">
        <v>3945</v>
      </c>
      <c r="K781" t="s">
        <v>3946</v>
      </c>
      <c r="L781" t="s">
        <v>3947</v>
      </c>
      <c r="M781" t="s">
        <v>18</v>
      </c>
    </row>
    <row r="782" spans="1:13" x14ac:dyDescent="0.25">
      <c r="A782" t="str">
        <f t="shared" si="12"/>
        <v>04720-813-28</v>
      </c>
      <c r="B782">
        <v>781</v>
      </c>
      <c r="C782">
        <v>110998</v>
      </c>
      <c r="D782">
        <v>41994</v>
      </c>
      <c r="E782" t="s">
        <v>3948</v>
      </c>
      <c r="F782">
        <v>1210</v>
      </c>
      <c r="H782" t="s">
        <v>3949</v>
      </c>
      <c r="I782">
        <v>6240</v>
      </c>
      <c r="J782" t="s">
        <v>3950</v>
      </c>
      <c r="K782" t="s">
        <v>3951</v>
      </c>
      <c r="L782" t="s">
        <v>17</v>
      </c>
      <c r="M782" t="s">
        <v>18</v>
      </c>
    </row>
    <row r="783" spans="1:13" x14ac:dyDescent="0.25">
      <c r="A783" t="str">
        <f t="shared" si="12"/>
        <v>39295-111-16</v>
      </c>
      <c r="B783">
        <v>782</v>
      </c>
      <c r="C783">
        <v>110279</v>
      </c>
      <c r="D783">
        <v>41739</v>
      </c>
      <c r="E783" t="s">
        <v>3952</v>
      </c>
      <c r="F783">
        <v>1210</v>
      </c>
      <c r="H783" t="s">
        <v>3953</v>
      </c>
      <c r="I783">
        <v>1300</v>
      </c>
      <c r="J783" t="s">
        <v>3954</v>
      </c>
      <c r="K783" t="s">
        <v>3955</v>
      </c>
      <c r="L783" t="s">
        <v>17</v>
      </c>
      <c r="M783" t="s">
        <v>18</v>
      </c>
    </row>
    <row r="784" spans="1:13" x14ac:dyDescent="0.25">
      <c r="A784" t="str">
        <f t="shared" si="12"/>
        <v>00268-505-16</v>
      </c>
      <c r="B784">
        <v>783</v>
      </c>
      <c r="C784">
        <v>111288</v>
      </c>
      <c r="D784">
        <v>41953</v>
      </c>
      <c r="E784" t="s">
        <v>3956</v>
      </c>
      <c r="F784">
        <v>1211</v>
      </c>
      <c r="H784" t="s">
        <v>3957</v>
      </c>
      <c r="I784">
        <v>1160</v>
      </c>
      <c r="J784" t="s">
        <v>1676</v>
      </c>
      <c r="K784" t="s">
        <v>3958</v>
      </c>
      <c r="L784" t="s">
        <v>17</v>
      </c>
      <c r="M784" t="s">
        <v>18</v>
      </c>
    </row>
    <row r="785" spans="1:13" x14ac:dyDescent="0.25">
      <c r="A785" t="str">
        <f t="shared" si="12"/>
        <v>08805-112-16</v>
      </c>
      <c r="B785">
        <v>784</v>
      </c>
      <c r="C785">
        <v>110211</v>
      </c>
      <c r="D785">
        <v>41692</v>
      </c>
      <c r="E785" t="s">
        <v>3959</v>
      </c>
      <c r="F785">
        <v>1211</v>
      </c>
      <c r="H785" t="s">
        <v>3960</v>
      </c>
      <c r="I785">
        <v>1370</v>
      </c>
      <c r="J785" t="s">
        <v>3961</v>
      </c>
      <c r="K785" t="s">
        <v>3962</v>
      </c>
      <c r="L785" t="s">
        <v>17</v>
      </c>
      <c r="M785" t="s">
        <v>18</v>
      </c>
    </row>
    <row r="786" spans="1:13" x14ac:dyDescent="0.25">
      <c r="A786" t="str">
        <f t="shared" si="12"/>
        <v>099539-113-16</v>
      </c>
      <c r="B786">
        <v>785</v>
      </c>
      <c r="C786">
        <v>110397</v>
      </c>
      <c r="D786">
        <v>41731</v>
      </c>
      <c r="E786" t="s">
        <v>3963</v>
      </c>
      <c r="F786">
        <v>1211</v>
      </c>
      <c r="H786" t="s">
        <v>3964</v>
      </c>
      <c r="I786">
        <v>1210</v>
      </c>
      <c r="J786" t="s">
        <v>3965</v>
      </c>
      <c r="K786" t="s">
        <v>3966</v>
      </c>
      <c r="L786" t="s">
        <v>17</v>
      </c>
      <c r="M786" t="s">
        <v>18</v>
      </c>
    </row>
    <row r="787" spans="1:13" x14ac:dyDescent="0.25">
      <c r="A787" t="str">
        <f t="shared" si="12"/>
        <v>00828-313-35</v>
      </c>
      <c r="B787">
        <v>786</v>
      </c>
      <c r="C787">
        <v>110531</v>
      </c>
      <c r="D787">
        <v>41772</v>
      </c>
      <c r="E787" t="s">
        <v>3967</v>
      </c>
      <c r="F787">
        <v>1211</v>
      </c>
      <c r="G787" t="s">
        <v>3968</v>
      </c>
      <c r="H787" t="s">
        <v>3969</v>
      </c>
      <c r="I787">
        <v>4110</v>
      </c>
      <c r="J787" t="s">
        <v>3970</v>
      </c>
      <c r="K787" t="s">
        <v>3971</v>
      </c>
      <c r="L787" t="s">
        <v>3972</v>
      </c>
      <c r="M787" t="s">
        <v>18</v>
      </c>
    </row>
    <row r="788" spans="1:13" x14ac:dyDescent="0.25">
      <c r="A788" t="str">
        <f t="shared" si="12"/>
        <v>12867-312-16</v>
      </c>
      <c r="B788">
        <v>787</v>
      </c>
      <c r="C788">
        <v>110042</v>
      </c>
      <c r="D788">
        <v>41683</v>
      </c>
      <c r="E788" t="s">
        <v>3973</v>
      </c>
      <c r="F788">
        <v>1211</v>
      </c>
      <c r="H788" t="s">
        <v>3974</v>
      </c>
      <c r="I788">
        <v>4110</v>
      </c>
      <c r="J788" t="s">
        <v>3975</v>
      </c>
      <c r="K788" t="s">
        <v>3976</v>
      </c>
      <c r="L788" t="s">
        <v>3977</v>
      </c>
      <c r="M788" t="s">
        <v>18</v>
      </c>
    </row>
    <row r="789" spans="1:13" x14ac:dyDescent="0.25">
      <c r="A789" t="str">
        <f t="shared" si="12"/>
        <v>00383-100-16</v>
      </c>
      <c r="B789">
        <v>788</v>
      </c>
      <c r="C789">
        <v>110387</v>
      </c>
      <c r="D789">
        <v>41731</v>
      </c>
      <c r="E789" t="s">
        <v>3978</v>
      </c>
      <c r="F789">
        <v>1211</v>
      </c>
      <c r="H789" t="s">
        <v>3979</v>
      </c>
      <c r="I789">
        <v>4210</v>
      </c>
      <c r="J789" t="s">
        <v>3980</v>
      </c>
      <c r="K789" t="s">
        <v>3981</v>
      </c>
      <c r="L789" t="s">
        <v>3982</v>
      </c>
      <c r="M789" t="s">
        <v>18</v>
      </c>
    </row>
    <row r="790" spans="1:13" x14ac:dyDescent="0.25">
      <c r="A790" t="str">
        <f t="shared" si="12"/>
        <v>02887-404-34</v>
      </c>
      <c r="B790">
        <v>789</v>
      </c>
      <c r="C790">
        <v>110880</v>
      </c>
      <c r="D790">
        <v>41859</v>
      </c>
      <c r="E790" t="s">
        <v>3983</v>
      </c>
      <c r="F790">
        <v>1211</v>
      </c>
      <c r="H790" t="s">
        <v>3984</v>
      </c>
      <c r="I790">
        <v>6280</v>
      </c>
      <c r="J790" t="s">
        <v>3985</v>
      </c>
      <c r="K790" t="s">
        <v>3986</v>
      </c>
      <c r="L790" t="s">
        <v>3987</v>
      </c>
      <c r="M790" t="s">
        <v>18</v>
      </c>
    </row>
    <row r="791" spans="1:13" x14ac:dyDescent="0.25">
      <c r="A791" t="str">
        <f t="shared" si="12"/>
        <v>12403-109-16</v>
      </c>
      <c r="B791">
        <v>790</v>
      </c>
      <c r="C791">
        <v>110120</v>
      </c>
      <c r="D791">
        <v>41672</v>
      </c>
      <c r="E791" t="s">
        <v>3988</v>
      </c>
      <c r="F791">
        <v>1211</v>
      </c>
      <c r="H791" t="s">
        <v>3989</v>
      </c>
      <c r="I791">
        <v>2152</v>
      </c>
      <c r="J791" t="s">
        <v>3990</v>
      </c>
      <c r="K791" t="s">
        <v>3991</v>
      </c>
      <c r="L791" t="s">
        <v>17</v>
      </c>
      <c r="M791" t="s">
        <v>18</v>
      </c>
    </row>
    <row r="792" spans="1:13" x14ac:dyDescent="0.25">
      <c r="A792" t="str">
        <f t="shared" si="12"/>
        <v>14929-103-16</v>
      </c>
      <c r="B792">
        <v>791</v>
      </c>
      <c r="C792">
        <v>110218</v>
      </c>
      <c r="D792">
        <v>41858</v>
      </c>
      <c r="E792" t="s">
        <v>3992</v>
      </c>
      <c r="F792">
        <v>1211</v>
      </c>
      <c r="H792" t="s">
        <v>3993</v>
      </c>
      <c r="I792">
        <v>1110</v>
      </c>
      <c r="J792" t="s">
        <v>3994</v>
      </c>
      <c r="K792" t="s">
        <v>3995</v>
      </c>
      <c r="L792" t="s">
        <v>17</v>
      </c>
      <c r="M792" t="s">
        <v>18</v>
      </c>
    </row>
    <row r="793" spans="1:13" x14ac:dyDescent="0.25">
      <c r="A793" t="str">
        <f t="shared" si="12"/>
        <v>67898-13-16</v>
      </c>
      <c r="B793">
        <v>792</v>
      </c>
      <c r="C793">
        <v>111158</v>
      </c>
      <c r="D793">
        <v>41922</v>
      </c>
      <c r="E793" t="s">
        <v>3996</v>
      </c>
      <c r="F793">
        <v>1211</v>
      </c>
      <c r="H793" t="s">
        <v>3997</v>
      </c>
      <c r="I793">
        <v>5100</v>
      </c>
      <c r="J793" t="s">
        <v>3998</v>
      </c>
      <c r="K793" t="s">
        <v>3999</v>
      </c>
      <c r="L793" t="s">
        <v>17</v>
      </c>
      <c r="M793" t="s">
        <v>18</v>
      </c>
    </row>
    <row r="794" spans="1:13" x14ac:dyDescent="0.25">
      <c r="A794" t="str">
        <f t="shared" si="12"/>
        <v>01921-313-35</v>
      </c>
      <c r="B794">
        <v>793</v>
      </c>
      <c r="C794">
        <v>110181</v>
      </c>
      <c r="D794">
        <v>41803</v>
      </c>
      <c r="E794" t="s">
        <v>4000</v>
      </c>
      <c r="F794">
        <v>1211</v>
      </c>
      <c r="H794" t="s">
        <v>4001</v>
      </c>
      <c r="I794">
        <v>4110</v>
      </c>
      <c r="J794" t="s">
        <v>4002</v>
      </c>
      <c r="K794" t="s">
        <v>4003</v>
      </c>
      <c r="L794" t="s">
        <v>17</v>
      </c>
      <c r="M794" t="s">
        <v>18</v>
      </c>
    </row>
    <row r="795" spans="1:13" x14ac:dyDescent="0.25">
      <c r="A795" t="str">
        <f t="shared" si="12"/>
        <v>03281-280-44</v>
      </c>
      <c r="B795">
        <v>794</v>
      </c>
      <c r="C795">
        <v>110723</v>
      </c>
      <c r="D795">
        <v>41816</v>
      </c>
      <c r="E795" t="s">
        <v>4004</v>
      </c>
      <c r="F795">
        <v>1211</v>
      </c>
      <c r="H795" t="s">
        <v>4005</v>
      </c>
      <c r="I795">
        <v>2141</v>
      </c>
      <c r="J795" t="s">
        <v>4006</v>
      </c>
      <c r="K795" t="s">
        <v>4007</v>
      </c>
      <c r="L795" t="s">
        <v>4008</v>
      </c>
      <c r="M795" t="s">
        <v>18</v>
      </c>
    </row>
    <row r="796" spans="1:13" x14ac:dyDescent="0.25">
      <c r="A796" t="str">
        <f t="shared" si="12"/>
        <v>167010-00-16</v>
      </c>
      <c r="B796">
        <v>795</v>
      </c>
      <c r="C796">
        <v>110104</v>
      </c>
      <c r="D796">
        <v>41735</v>
      </c>
      <c r="E796" t="s">
        <v>4009</v>
      </c>
      <c r="F796">
        <v>1211</v>
      </c>
      <c r="H796" t="s">
        <v>4010</v>
      </c>
      <c r="I796">
        <v>1460</v>
      </c>
      <c r="J796" t="s">
        <v>4011</v>
      </c>
      <c r="K796" t="s">
        <v>4012</v>
      </c>
      <c r="L796" t="s">
        <v>4013</v>
      </c>
      <c r="M796" t="s">
        <v>18</v>
      </c>
    </row>
    <row r="797" spans="1:13" x14ac:dyDescent="0.25">
      <c r="A797" t="str">
        <f t="shared" si="12"/>
        <v>001036-314-16</v>
      </c>
      <c r="B797">
        <v>796</v>
      </c>
      <c r="C797">
        <v>110811</v>
      </c>
      <c r="D797">
        <v>41840</v>
      </c>
      <c r="E797" t="s">
        <v>4014</v>
      </c>
      <c r="F797">
        <v>1211</v>
      </c>
      <c r="H797" t="s">
        <v>4015</v>
      </c>
      <c r="I797" t="s">
        <v>4016</v>
      </c>
      <c r="J797" t="s">
        <v>4017</v>
      </c>
      <c r="K797" t="s">
        <v>4018</v>
      </c>
      <c r="L797" t="s">
        <v>4019</v>
      </c>
      <c r="M797" t="s">
        <v>159</v>
      </c>
    </row>
    <row r="798" spans="1:13" x14ac:dyDescent="0.25">
      <c r="A798" t="str">
        <f t="shared" si="12"/>
        <v>019658-312-16</v>
      </c>
      <c r="B798">
        <v>797</v>
      </c>
      <c r="C798">
        <v>111430</v>
      </c>
      <c r="D798">
        <v>41989</v>
      </c>
      <c r="E798" t="s">
        <v>4020</v>
      </c>
      <c r="F798">
        <v>1211</v>
      </c>
      <c r="H798" t="s">
        <v>4021</v>
      </c>
      <c r="I798">
        <v>1480</v>
      </c>
      <c r="J798" t="s">
        <v>4022</v>
      </c>
      <c r="K798" t="s">
        <v>4023</v>
      </c>
      <c r="L798" t="s">
        <v>4024</v>
      </c>
      <c r="M798" t="s">
        <v>18</v>
      </c>
    </row>
    <row r="799" spans="1:13" x14ac:dyDescent="0.25">
      <c r="A799" t="str">
        <f t="shared" si="12"/>
        <v>03133-278-44</v>
      </c>
      <c r="B799">
        <v>798</v>
      </c>
      <c r="C799">
        <v>111398</v>
      </c>
      <c r="D799">
        <v>41988</v>
      </c>
      <c r="E799" t="s">
        <v>4025</v>
      </c>
      <c r="F799">
        <v>1211</v>
      </c>
      <c r="H799" t="s">
        <v>4026</v>
      </c>
      <c r="I799">
        <v>2141</v>
      </c>
      <c r="J799" t="s">
        <v>4027</v>
      </c>
      <c r="K799" t="s">
        <v>4028</v>
      </c>
      <c r="L799" t="s">
        <v>4029</v>
      </c>
      <c r="M799" t="s">
        <v>18</v>
      </c>
    </row>
    <row r="800" spans="1:13" x14ac:dyDescent="0.25">
      <c r="A800" t="str">
        <f t="shared" si="12"/>
        <v>03105-311-31</v>
      </c>
      <c r="B800">
        <v>799</v>
      </c>
      <c r="C800">
        <v>110340</v>
      </c>
      <c r="D800">
        <v>41717</v>
      </c>
      <c r="E800" t="s">
        <v>4030</v>
      </c>
      <c r="F800">
        <v>1211</v>
      </c>
      <c r="H800" t="s">
        <v>4031</v>
      </c>
      <c r="I800">
        <v>2350</v>
      </c>
      <c r="J800" t="s">
        <v>4032</v>
      </c>
      <c r="K800" t="s">
        <v>4033</v>
      </c>
      <c r="L800" t="s">
        <v>4034</v>
      </c>
      <c r="M800" t="s">
        <v>18</v>
      </c>
    </row>
    <row r="801" spans="1:13" x14ac:dyDescent="0.25">
      <c r="A801" t="str">
        <f t="shared" si="12"/>
        <v>00557-807-16</v>
      </c>
      <c r="B801">
        <v>800</v>
      </c>
      <c r="C801">
        <v>110090</v>
      </c>
      <c r="D801">
        <v>41653</v>
      </c>
      <c r="E801" t="s">
        <v>4035</v>
      </c>
      <c r="F801">
        <v>1211</v>
      </c>
      <c r="H801" t="s">
        <v>4036</v>
      </c>
      <c r="I801">
        <v>1420</v>
      </c>
      <c r="J801" t="s">
        <v>4037</v>
      </c>
      <c r="K801" t="s">
        <v>4038</v>
      </c>
      <c r="L801" t="s">
        <v>171</v>
      </c>
      <c r="M801" t="s">
        <v>159</v>
      </c>
    </row>
    <row r="802" spans="1:13" x14ac:dyDescent="0.25">
      <c r="A802" t="str">
        <f t="shared" si="12"/>
        <v>35443-111-16</v>
      </c>
      <c r="B802">
        <v>801</v>
      </c>
      <c r="C802">
        <v>110640</v>
      </c>
      <c r="D802">
        <v>41792</v>
      </c>
      <c r="E802" t="s">
        <v>4039</v>
      </c>
      <c r="F802">
        <v>1211</v>
      </c>
      <c r="H802" t="s">
        <v>4040</v>
      </c>
      <c r="I802">
        <v>1350</v>
      </c>
      <c r="J802" t="s">
        <v>4041</v>
      </c>
      <c r="K802" t="s">
        <v>4042</v>
      </c>
      <c r="L802" t="s">
        <v>4043</v>
      </c>
      <c r="M802" t="s">
        <v>18</v>
      </c>
    </row>
    <row r="803" spans="1:13" x14ac:dyDescent="0.25">
      <c r="A803" t="str">
        <f t="shared" si="12"/>
        <v>07023-108-35</v>
      </c>
      <c r="B803">
        <v>802</v>
      </c>
      <c r="C803">
        <v>110111</v>
      </c>
      <c r="D803">
        <v>41668</v>
      </c>
      <c r="E803" t="s">
        <v>4044</v>
      </c>
      <c r="F803">
        <v>1211</v>
      </c>
      <c r="H803" t="s">
        <v>4045</v>
      </c>
      <c r="I803">
        <v>5123</v>
      </c>
      <c r="J803" t="s">
        <v>4046</v>
      </c>
      <c r="K803" t="s">
        <v>4047</v>
      </c>
      <c r="L803" t="s">
        <v>4048</v>
      </c>
      <c r="M803" t="s">
        <v>18</v>
      </c>
    </row>
    <row r="804" spans="1:13" x14ac:dyDescent="0.25">
      <c r="A804" t="str">
        <f t="shared" si="12"/>
        <v>05771-112-35</v>
      </c>
      <c r="B804">
        <v>803</v>
      </c>
      <c r="C804">
        <v>110396</v>
      </c>
      <c r="D804">
        <v>41734</v>
      </c>
      <c r="E804" t="s">
        <v>4049</v>
      </c>
      <c r="F804">
        <v>1211</v>
      </c>
      <c r="H804" t="s">
        <v>4050</v>
      </c>
      <c r="I804">
        <v>1210</v>
      </c>
      <c r="J804" t="s">
        <v>4051</v>
      </c>
      <c r="K804" t="s">
        <v>4052</v>
      </c>
      <c r="L804" t="s">
        <v>17</v>
      </c>
      <c r="M804" t="s">
        <v>18</v>
      </c>
    </row>
    <row r="805" spans="1:13" x14ac:dyDescent="0.25">
      <c r="A805" t="str">
        <f t="shared" si="12"/>
        <v>42-05148-16</v>
      </c>
      <c r="B805">
        <v>804</v>
      </c>
      <c r="C805">
        <v>110276</v>
      </c>
      <c r="D805" t="s">
        <v>4053</v>
      </c>
      <c r="E805" t="s">
        <v>4054</v>
      </c>
      <c r="F805">
        <v>1212</v>
      </c>
      <c r="H805" t="s">
        <v>4055</v>
      </c>
      <c r="I805">
        <v>2150</v>
      </c>
      <c r="J805" t="s">
        <v>4056</v>
      </c>
      <c r="K805" t="s">
        <v>4057</v>
      </c>
      <c r="L805" t="s">
        <v>17</v>
      </c>
      <c r="M805" t="s">
        <v>18</v>
      </c>
    </row>
    <row r="806" spans="1:13" x14ac:dyDescent="0.25">
      <c r="A806" t="str">
        <f t="shared" si="12"/>
        <v>006469-114-16</v>
      </c>
      <c r="B806">
        <v>805</v>
      </c>
      <c r="C806">
        <v>110296</v>
      </c>
      <c r="D806" t="s">
        <v>4058</v>
      </c>
      <c r="E806" t="s">
        <v>4059</v>
      </c>
      <c r="F806">
        <v>1212</v>
      </c>
      <c r="H806" t="s">
        <v>4060</v>
      </c>
      <c r="I806">
        <v>2152</v>
      </c>
      <c r="J806" t="s">
        <v>4061</v>
      </c>
      <c r="K806" t="s">
        <v>4062</v>
      </c>
      <c r="L806" t="s">
        <v>17</v>
      </c>
      <c r="M806" t="s">
        <v>18</v>
      </c>
    </row>
    <row r="807" spans="1:13" x14ac:dyDescent="0.25">
      <c r="A807" t="str">
        <f t="shared" si="12"/>
        <v>00116-407-16</v>
      </c>
      <c r="B807">
        <v>806</v>
      </c>
      <c r="C807">
        <v>110378</v>
      </c>
      <c r="D807" t="s">
        <v>4063</v>
      </c>
      <c r="E807" t="s">
        <v>4064</v>
      </c>
      <c r="F807">
        <v>1212</v>
      </c>
      <c r="H807" t="s">
        <v>4065</v>
      </c>
      <c r="I807">
        <v>6260</v>
      </c>
      <c r="J807" t="s">
        <v>4066</v>
      </c>
      <c r="K807" t="s">
        <v>4067</v>
      </c>
      <c r="L807" t="s">
        <v>4068</v>
      </c>
      <c r="M807" t="s">
        <v>18</v>
      </c>
    </row>
    <row r="808" spans="1:13" x14ac:dyDescent="0.25">
      <c r="A808" t="str">
        <f t="shared" si="12"/>
        <v>16864-311-16</v>
      </c>
      <c r="B808">
        <v>807</v>
      </c>
      <c r="C808">
        <v>110079</v>
      </c>
      <c r="D808" t="s">
        <v>4069</v>
      </c>
      <c r="E808" t="s">
        <v>4070</v>
      </c>
      <c r="F808">
        <v>1212</v>
      </c>
      <c r="H808" t="s">
        <v>4071</v>
      </c>
      <c r="I808">
        <v>1280</v>
      </c>
      <c r="J808" t="s">
        <v>4072</v>
      </c>
      <c r="K808" t="s">
        <v>4073</v>
      </c>
      <c r="L808" t="s">
        <v>4074</v>
      </c>
      <c r="M808" t="s">
        <v>18</v>
      </c>
    </row>
    <row r="809" spans="1:13" x14ac:dyDescent="0.25">
      <c r="A809" t="str">
        <f t="shared" si="12"/>
        <v>19491-107-16</v>
      </c>
      <c r="B809">
        <v>808</v>
      </c>
      <c r="C809">
        <v>110450</v>
      </c>
      <c r="D809" t="s">
        <v>3571</v>
      </c>
      <c r="E809" t="s">
        <v>4075</v>
      </c>
      <c r="F809">
        <v>1212</v>
      </c>
      <c r="H809" t="s">
        <v>4076</v>
      </c>
      <c r="I809">
        <v>1560</v>
      </c>
      <c r="J809" t="s">
        <v>4077</v>
      </c>
      <c r="K809" t="s">
        <v>4078</v>
      </c>
      <c r="L809" t="s">
        <v>17</v>
      </c>
      <c r="M809" t="s">
        <v>18</v>
      </c>
    </row>
    <row r="810" spans="1:13" x14ac:dyDescent="0.25">
      <c r="A810" t="str">
        <f t="shared" si="12"/>
        <v>LU-6258-L</v>
      </c>
      <c r="B810">
        <v>809</v>
      </c>
      <c r="C810">
        <v>110335</v>
      </c>
      <c r="D810" t="s">
        <v>4079</v>
      </c>
      <c r="E810" t="s">
        <v>4080</v>
      </c>
      <c r="F810">
        <v>1212</v>
      </c>
      <c r="H810" t="s">
        <v>4081</v>
      </c>
      <c r="I810">
        <v>1340</v>
      </c>
      <c r="J810" t="s">
        <v>4082</v>
      </c>
      <c r="K810" t="s">
        <v>4083</v>
      </c>
      <c r="L810" t="s">
        <v>17</v>
      </c>
      <c r="M810" t="s">
        <v>18</v>
      </c>
    </row>
    <row r="811" spans="1:13" x14ac:dyDescent="0.25">
      <c r="A811" t="str">
        <f t="shared" si="12"/>
        <v>022653-114-16</v>
      </c>
      <c r="B811">
        <v>810</v>
      </c>
      <c r="C811">
        <v>110270</v>
      </c>
      <c r="D811" t="s">
        <v>4084</v>
      </c>
      <c r="E811" t="s">
        <v>4085</v>
      </c>
      <c r="F811">
        <v>1212</v>
      </c>
      <c r="H811" t="s">
        <v>4086</v>
      </c>
      <c r="I811">
        <v>1560</v>
      </c>
      <c r="J811" t="s">
        <v>4087</v>
      </c>
      <c r="K811" t="s">
        <v>4088</v>
      </c>
      <c r="L811" t="s">
        <v>4089</v>
      </c>
      <c r="M811" t="s">
        <v>18</v>
      </c>
    </row>
    <row r="812" spans="1:13" x14ac:dyDescent="0.25">
      <c r="A812" t="str">
        <f t="shared" si="12"/>
        <v>234711-00-16</v>
      </c>
      <c r="B812">
        <v>811</v>
      </c>
      <c r="C812">
        <v>110173</v>
      </c>
      <c r="D812" t="s">
        <v>3416</v>
      </c>
      <c r="E812" t="s">
        <v>4090</v>
      </c>
      <c r="F812">
        <v>1212</v>
      </c>
      <c r="H812" t="s">
        <v>4091</v>
      </c>
      <c r="I812">
        <v>1460</v>
      </c>
      <c r="J812" t="s">
        <v>4092</v>
      </c>
      <c r="K812" t="s">
        <v>4093</v>
      </c>
      <c r="L812" t="s">
        <v>4094</v>
      </c>
      <c r="M812" t="s">
        <v>18</v>
      </c>
    </row>
    <row r="813" spans="1:13" x14ac:dyDescent="0.25">
      <c r="A813" t="str">
        <f t="shared" si="12"/>
        <v>16935-108-16</v>
      </c>
      <c r="B813">
        <v>812</v>
      </c>
      <c r="C813">
        <v>110096</v>
      </c>
      <c r="D813" t="s">
        <v>4095</v>
      </c>
      <c r="E813" t="s">
        <v>4096</v>
      </c>
      <c r="F813">
        <v>1212</v>
      </c>
      <c r="H813" t="s">
        <v>4097</v>
      </c>
      <c r="I813">
        <v>1340</v>
      </c>
      <c r="J813" t="s">
        <v>4098</v>
      </c>
      <c r="K813" t="s">
        <v>4099</v>
      </c>
      <c r="L813" t="s">
        <v>4100</v>
      </c>
      <c r="M813" t="s">
        <v>18</v>
      </c>
    </row>
    <row r="814" spans="1:13" x14ac:dyDescent="0.25">
      <c r="A814" t="str">
        <f t="shared" si="12"/>
        <v>04229-306-16</v>
      </c>
      <c r="B814">
        <v>813</v>
      </c>
      <c r="C814">
        <v>110460</v>
      </c>
      <c r="D814" t="s">
        <v>4101</v>
      </c>
      <c r="E814" t="s">
        <v>4102</v>
      </c>
      <c r="F814">
        <v>1212</v>
      </c>
      <c r="H814" t="s">
        <v>4103</v>
      </c>
      <c r="I814">
        <v>1110</v>
      </c>
      <c r="J814" t="s">
        <v>4104</v>
      </c>
      <c r="K814" t="s">
        <v>4105</v>
      </c>
      <c r="L814" t="s">
        <v>4106</v>
      </c>
      <c r="M814" t="s">
        <v>18</v>
      </c>
    </row>
    <row r="815" spans="1:13" x14ac:dyDescent="0.25">
      <c r="A815" t="str">
        <f t="shared" si="12"/>
        <v>18290-110-16</v>
      </c>
      <c r="B815">
        <v>814</v>
      </c>
      <c r="C815">
        <v>110360</v>
      </c>
      <c r="D815" t="s">
        <v>4107</v>
      </c>
      <c r="E815" t="s">
        <v>4108</v>
      </c>
      <c r="F815">
        <v>1212</v>
      </c>
      <c r="H815" t="s">
        <v>4109</v>
      </c>
      <c r="I815">
        <v>1230</v>
      </c>
      <c r="J815" t="s">
        <v>4110</v>
      </c>
      <c r="K815" t="s">
        <v>4111</v>
      </c>
      <c r="L815" t="s">
        <v>4112</v>
      </c>
      <c r="M815" t="s">
        <v>18</v>
      </c>
    </row>
    <row r="816" spans="1:13" x14ac:dyDescent="0.25">
      <c r="A816" t="str">
        <f t="shared" si="12"/>
        <v>38515-109-16</v>
      </c>
      <c r="B816">
        <v>815</v>
      </c>
      <c r="C816">
        <v>110571</v>
      </c>
      <c r="D816" t="s">
        <v>4113</v>
      </c>
      <c r="E816" t="s">
        <v>4114</v>
      </c>
      <c r="F816">
        <v>1212</v>
      </c>
      <c r="H816" t="s">
        <v>4115</v>
      </c>
      <c r="I816">
        <v>1460</v>
      </c>
      <c r="J816" t="s">
        <v>4116</v>
      </c>
      <c r="K816" t="s">
        <v>4117</v>
      </c>
      <c r="L816" t="s">
        <v>17</v>
      </c>
      <c r="M816" t="s">
        <v>18</v>
      </c>
    </row>
    <row r="817" spans="1:13" x14ac:dyDescent="0.25">
      <c r="A817" t="str">
        <f t="shared" si="12"/>
        <v>00423-587-16-</v>
      </c>
      <c r="B817">
        <v>816</v>
      </c>
      <c r="C817">
        <v>110302</v>
      </c>
      <c r="D817" t="s">
        <v>4118</v>
      </c>
      <c r="E817" t="s">
        <v>4119</v>
      </c>
      <c r="F817">
        <v>1212</v>
      </c>
      <c r="H817" t="s">
        <v>4120</v>
      </c>
      <c r="I817">
        <v>4180</v>
      </c>
      <c r="J817" t="s">
        <v>4121</v>
      </c>
      <c r="K817" t="s">
        <v>4122</v>
      </c>
      <c r="L817" t="s">
        <v>17</v>
      </c>
      <c r="M817" t="s">
        <v>18</v>
      </c>
    </row>
    <row r="818" spans="1:13" x14ac:dyDescent="0.25">
      <c r="A818" t="str">
        <f t="shared" si="12"/>
        <v>B11-886-83</v>
      </c>
      <c r="B818">
        <v>817</v>
      </c>
      <c r="C818">
        <v>110227</v>
      </c>
      <c r="D818" t="s">
        <v>4123</v>
      </c>
      <c r="E818" t="s">
        <v>4124</v>
      </c>
      <c r="F818">
        <v>1212</v>
      </c>
      <c r="H818" t="s">
        <v>4125</v>
      </c>
      <c r="I818">
        <v>2350</v>
      </c>
      <c r="J818" t="s">
        <v>4126</v>
      </c>
      <c r="K818" t="s">
        <v>4127</v>
      </c>
      <c r="L818" t="s">
        <v>4128</v>
      </c>
      <c r="M818" t="s">
        <v>18</v>
      </c>
    </row>
    <row r="819" spans="1:13" x14ac:dyDescent="0.25">
      <c r="A819" t="str">
        <f t="shared" si="12"/>
        <v xml:space="preserve">013682 310 16 </v>
      </c>
      <c r="B819">
        <v>818</v>
      </c>
      <c r="C819">
        <v>110221</v>
      </c>
      <c r="D819" t="s">
        <v>4129</v>
      </c>
      <c r="E819" t="s">
        <v>4130</v>
      </c>
      <c r="F819">
        <v>1212</v>
      </c>
      <c r="H819" t="s">
        <v>4131</v>
      </c>
      <c r="I819">
        <v>2150</v>
      </c>
      <c r="J819" t="s">
        <v>4132</v>
      </c>
      <c r="K819" t="s">
        <v>4133</v>
      </c>
      <c r="L819" t="s">
        <v>4134</v>
      </c>
      <c r="M819" t="s">
        <v>18</v>
      </c>
    </row>
    <row r="820" spans="1:13" x14ac:dyDescent="0.25">
      <c r="A820" t="str">
        <f t="shared" si="12"/>
        <v>40850-112-16</v>
      </c>
      <c r="B820">
        <v>819</v>
      </c>
      <c r="C820">
        <v>110443</v>
      </c>
      <c r="D820" t="s">
        <v>3571</v>
      </c>
      <c r="E820" t="s">
        <v>4135</v>
      </c>
      <c r="F820">
        <v>1212</v>
      </c>
      <c r="H820" t="s">
        <v>4136</v>
      </c>
      <c r="I820">
        <v>2152</v>
      </c>
      <c r="J820" t="s">
        <v>4137</v>
      </c>
      <c r="K820" t="s">
        <v>4138</v>
      </c>
      <c r="L820" t="s">
        <v>17</v>
      </c>
      <c r="M820" t="s">
        <v>18</v>
      </c>
    </row>
    <row r="821" spans="1:13" x14ac:dyDescent="0.25">
      <c r="A821" t="str">
        <f t="shared" si="12"/>
        <v>87159-112-16</v>
      </c>
      <c r="B821">
        <v>820</v>
      </c>
      <c r="C821">
        <v>110178</v>
      </c>
      <c r="D821" t="s">
        <v>4139</v>
      </c>
      <c r="E821" t="s">
        <v>4140</v>
      </c>
      <c r="F821">
        <v>1212</v>
      </c>
      <c r="H821" t="s">
        <v>4141</v>
      </c>
      <c r="I821">
        <v>1120</v>
      </c>
      <c r="J821" t="s">
        <v>4142</v>
      </c>
      <c r="K821" t="s">
        <v>4143</v>
      </c>
      <c r="L821" t="s">
        <v>4144</v>
      </c>
      <c r="M821" t="s">
        <v>18</v>
      </c>
    </row>
    <row r="822" spans="1:13" x14ac:dyDescent="0.25">
      <c r="A822" t="str">
        <f t="shared" si="12"/>
        <v>115093-00-09</v>
      </c>
      <c r="B822">
        <v>821</v>
      </c>
      <c r="C822">
        <v>110531</v>
      </c>
      <c r="D822" t="s">
        <v>4145</v>
      </c>
      <c r="E822" t="s">
        <v>4146</v>
      </c>
      <c r="F822">
        <v>1212</v>
      </c>
      <c r="H822" t="s">
        <v>4147</v>
      </c>
      <c r="I822">
        <v>2130</v>
      </c>
      <c r="J822" t="s">
        <v>4148</v>
      </c>
      <c r="K822" t="s">
        <v>4149</v>
      </c>
      <c r="L822" t="s">
        <v>17</v>
      </c>
      <c r="M822" t="s">
        <v>18</v>
      </c>
    </row>
    <row r="823" spans="1:13" x14ac:dyDescent="0.25">
      <c r="A823" t="str">
        <f t="shared" si="12"/>
        <v>01477-313-16</v>
      </c>
      <c r="B823">
        <v>822</v>
      </c>
      <c r="C823">
        <v>110077</v>
      </c>
      <c r="D823" t="s">
        <v>4150</v>
      </c>
      <c r="E823" t="s">
        <v>4151</v>
      </c>
      <c r="F823">
        <v>1212</v>
      </c>
      <c r="H823" t="s">
        <v>4152</v>
      </c>
      <c r="I823">
        <v>1260</v>
      </c>
      <c r="J823" t="s">
        <v>4153</v>
      </c>
      <c r="K823" t="s">
        <v>4154</v>
      </c>
      <c r="L823" t="s">
        <v>17</v>
      </c>
      <c r="M823" t="s">
        <v>18</v>
      </c>
    </row>
    <row r="824" spans="1:13" x14ac:dyDescent="0.25">
      <c r="A824" t="str">
        <f t="shared" si="12"/>
        <v>78898-111-16-</v>
      </c>
      <c r="B824">
        <v>823</v>
      </c>
      <c r="C824">
        <v>110351</v>
      </c>
      <c r="D824" t="s">
        <v>4155</v>
      </c>
      <c r="E824" t="s">
        <v>4156</v>
      </c>
      <c r="F824">
        <v>1212</v>
      </c>
      <c r="H824" t="s">
        <v>4157</v>
      </c>
      <c r="I824">
        <v>6241</v>
      </c>
      <c r="J824" t="s">
        <v>4158</v>
      </c>
      <c r="K824" t="s">
        <v>4159</v>
      </c>
      <c r="L824" t="s">
        <v>4160</v>
      </c>
      <c r="M824" t="s">
        <v>18</v>
      </c>
    </row>
    <row r="825" spans="1:13" x14ac:dyDescent="0.25">
      <c r="A825" t="str">
        <f t="shared" si="12"/>
        <v>38376-109-16</v>
      </c>
      <c r="B825">
        <v>824</v>
      </c>
      <c r="C825">
        <v>110535</v>
      </c>
      <c r="D825" t="s">
        <v>4161</v>
      </c>
      <c r="E825" t="s">
        <v>4162</v>
      </c>
      <c r="F825">
        <v>1212</v>
      </c>
      <c r="H825" t="s">
        <v>4163</v>
      </c>
      <c r="I825">
        <v>1110</v>
      </c>
      <c r="J825" t="s">
        <v>4164</v>
      </c>
      <c r="K825" t="s">
        <v>4165</v>
      </c>
      <c r="L825" t="s">
        <v>4166</v>
      </c>
      <c r="M825" t="s">
        <v>18</v>
      </c>
    </row>
    <row r="826" spans="1:13" x14ac:dyDescent="0.25">
      <c r="A826" t="str">
        <f t="shared" si="12"/>
        <v>6208860016</v>
      </c>
      <c r="B826">
        <v>825</v>
      </c>
      <c r="C826">
        <v>110513</v>
      </c>
      <c r="D826">
        <v>41842</v>
      </c>
      <c r="E826" t="s">
        <v>4167</v>
      </c>
      <c r="F826">
        <v>1216</v>
      </c>
      <c r="H826" t="s">
        <v>4168</v>
      </c>
      <c r="I826">
        <v>1460</v>
      </c>
      <c r="J826" t="s">
        <v>4169</v>
      </c>
      <c r="K826">
        <v>6208860016</v>
      </c>
      <c r="L826" t="s">
        <v>4170</v>
      </c>
      <c r="M826" t="s">
        <v>18</v>
      </c>
    </row>
    <row r="827" spans="1:13" x14ac:dyDescent="0.25">
      <c r="A827" t="str">
        <f t="shared" si="12"/>
        <v>0698839806</v>
      </c>
      <c r="B827">
        <v>826</v>
      </c>
      <c r="C827">
        <v>110120</v>
      </c>
      <c r="D827" t="s">
        <v>4171</v>
      </c>
      <c r="E827" t="s">
        <v>4172</v>
      </c>
      <c r="F827">
        <v>1216</v>
      </c>
      <c r="H827" t="s">
        <v>4173</v>
      </c>
      <c r="I827">
        <v>4190</v>
      </c>
      <c r="J827" t="s">
        <v>4174</v>
      </c>
      <c r="K827" t="s">
        <v>4175</v>
      </c>
      <c r="L827" t="s">
        <v>4176</v>
      </c>
      <c r="M827" t="s">
        <v>18</v>
      </c>
    </row>
    <row r="828" spans="1:13" x14ac:dyDescent="0.25">
      <c r="A828" t="str">
        <f t="shared" si="12"/>
        <v>9621611216</v>
      </c>
      <c r="B828">
        <v>827</v>
      </c>
      <c r="C828">
        <v>110366</v>
      </c>
      <c r="D828" t="s">
        <v>3602</v>
      </c>
      <c r="E828" t="s">
        <v>4177</v>
      </c>
      <c r="F828">
        <v>1216</v>
      </c>
      <c r="H828" t="s">
        <v>4178</v>
      </c>
      <c r="I828" t="s">
        <v>4179</v>
      </c>
      <c r="J828" t="s">
        <v>4180</v>
      </c>
      <c r="K828" t="s">
        <v>4181</v>
      </c>
      <c r="L828" t="s">
        <v>4182</v>
      </c>
      <c r="M828" t="s">
        <v>18</v>
      </c>
    </row>
    <row r="829" spans="1:13" x14ac:dyDescent="0.25">
      <c r="A829" t="str">
        <f t="shared" si="12"/>
        <v>0082040316</v>
      </c>
      <c r="B829">
        <v>828</v>
      </c>
      <c r="C829">
        <v>110177</v>
      </c>
      <c r="D829" t="s">
        <v>4183</v>
      </c>
      <c r="E829" t="s">
        <v>4184</v>
      </c>
      <c r="F829">
        <v>1216</v>
      </c>
      <c r="H829" t="s">
        <v>4185</v>
      </c>
      <c r="I829" t="s">
        <v>4186</v>
      </c>
      <c r="J829" t="s">
        <v>4187</v>
      </c>
      <c r="K829" t="s">
        <v>4188</v>
      </c>
      <c r="L829" t="s">
        <v>4189</v>
      </c>
      <c r="M829" t="s">
        <v>18</v>
      </c>
    </row>
    <row r="830" spans="1:13" x14ac:dyDescent="0.25">
      <c r="A830" t="str">
        <f t="shared" si="12"/>
        <v>03034211316</v>
      </c>
      <c r="B830">
        <v>829</v>
      </c>
      <c r="C830">
        <v>110534</v>
      </c>
      <c r="D830" t="s">
        <v>3614</v>
      </c>
      <c r="E830" t="s">
        <v>4190</v>
      </c>
      <c r="F830">
        <v>1216</v>
      </c>
      <c r="H830" t="s">
        <v>4191</v>
      </c>
      <c r="I830">
        <v>1200</v>
      </c>
      <c r="J830" t="s">
        <v>4192</v>
      </c>
      <c r="K830" t="s">
        <v>4193</v>
      </c>
      <c r="L830" t="s">
        <v>4194</v>
      </c>
      <c r="M830" t="s">
        <v>18</v>
      </c>
    </row>
    <row r="831" spans="1:13" x14ac:dyDescent="0.25">
      <c r="A831" t="str">
        <f t="shared" si="12"/>
        <v>0005351335</v>
      </c>
      <c r="B831">
        <v>830</v>
      </c>
      <c r="C831">
        <v>110626</v>
      </c>
      <c r="D831" t="s">
        <v>4195</v>
      </c>
      <c r="E831" t="s">
        <v>4196</v>
      </c>
      <c r="F831">
        <v>1216</v>
      </c>
      <c r="H831" t="s">
        <v>4197</v>
      </c>
      <c r="I831" t="s">
        <v>4198</v>
      </c>
      <c r="J831" t="s">
        <v>4199</v>
      </c>
      <c r="K831" t="s">
        <v>4200</v>
      </c>
      <c r="L831" t="s">
        <v>17</v>
      </c>
      <c r="M831" t="s">
        <v>18</v>
      </c>
    </row>
    <row r="832" spans="1:13" x14ac:dyDescent="0.25">
      <c r="A832" t="str">
        <f t="shared" si="12"/>
        <v>0116360007</v>
      </c>
      <c r="B832">
        <v>831</v>
      </c>
      <c r="C832">
        <v>110406</v>
      </c>
      <c r="D832" t="s">
        <v>3410</v>
      </c>
      <c r="E832" t="s">
        <v>4201</v>
      </c>
      <c r="F832">
        <v>1216</v>
      </c>
      <c r="H832" t="s">
        <v>4202</v>
      </c>
      <c r="I832">
        <v>1390</v>
      </c>
      <c r="J832" t="s">
        <v>4203</v>
      </c>
      <c r="K832" t="s">
        <v>4204</v>
      </c>
      <c r="L832" t="s">
        <v>4205</v>
      </c>
      <c r="M832" t="s">
        <v>18</v>
      </c>
    </row>
    <row r="833" spans="1:13" x14ac:dyDescent="0.25">
      <c r="A833" t="str">
        <f t="shared" si="12"/>
        <v>04075-309-16</v>
      </c>
      <c r="B833">
        <v>832</v>
      </c>
      <c r="C833">
        <v>110506</v>
      </c>
      <c r="D833">
        <v>41834</v>
      </c>
      <c r="E833" t="s">
        <v>4206</v>
      </c>
      <c r="F833">
        <v>1216</v>
      </c>
      <c r="H833" t="s">
        <v>4207</v>
      </c>
      <c r="I833">
        <v>1110</v>
      </c>
      <c r="J833" t="s">
        <v>4208</v>
      </c>
      <c r="K833" t="s">
        <v>4209</v>
      </c>
      <c r="L833" t="s">
        <v>17</v>
      </c>
      <c r="M833" t="s">
        <v>18</v>
      </c>
    </row>
    <row r="834" spans="1:13" x14ac:dyDescent="0.25">
      <c r="A834" t="str">
        <f t="shared" si="12"/>
        <v>3121810816</v>
      </c>
      <c r="B834">
        <v>833</v>
      </c>
      <c r="C834">
        <v>110546</v>
      </c>
      <c r="D834" t="s">
        <v>4210</v>
      </c>
      <c r="E834" t="s">
        <v>4211</v>
      </c>
      <c r="F834">
        <v>1216</v>
      </c>
      <c r="H834" t="s">
        <v>4212</v>
      </c>
      <c r="I834">
        <v>1160</v>
      </c>
      <c r="J834" t="s">
        <v>4213</v>
      </c>
      <c r="K834" t="s">
        <v>4214</v>
      </c>
      <c r="L834" t="s">
        <v>4215</v>
      </c>
      <c r="M834" t="s">
        <v>18</v>
      </c>
    </row>
    <row r="835" spans="1:13" x14ac:dyDescent="0.25">
      <c r="A835" t="str">
        <f t="shared" ref="A835:A898" si="13">IF(LEN(K835)=7,LEFT(K835,2)&amp;"-"&amp;MID(K835,3,3)&amp;"-"&amp;RIGHT(K835,2),IF(LEN(K835)=8,TEXT(LEFT(K835,3),"00000")&amp;"-"&amp;MID(K835,4,3)&amp;"-"&amp;RIGHT(K835,2),IF(AND(LEN(K835)&gt;=9,LEN(K835)&lt;=13),SUBSTITUTE(SUBSTITUTE(SUBSTITUTE(SUBSTITUTE(SUBSTITUTE(K835," ","-"),"*","-"),".","-"),"/","-"),",","-"),K835)))</f>
        <v>16263-312-16</v>
      </c>
      <c r="B835">
        <v>834</v>
      </c>
      <c r="C835">
        <v>110260</v>
      </c>
      <c r="D835">
        <v>41727</v>
      </c>
      <c r="E835" t="s">
        <v>4216</v>
      </c>
      <c r="F835">
        <v>1216</v>
      </c>
      <c r="H835" t="s">
        <v>4217</v>
      </c>
      <c r="I835">
        <v>4150</v>
      </c>
      <c r="J835" t="s">
        <v>4218</v>
      </c>
      <c r="K835" t="s">
        <v>4219</v>
      </c>
      <c r="L835" t="s">
        <v>4220</v>
      </c>
      <c r="M835" t="s">
        <v>18</v>
      </c>
    </row>
    <row r="836" spans="1:13" x14ac:dyDescent="0.25">
      <c r="A836" t="str">
        <f t="shared" si="13"/>
        <v>01614-313-16</v>
      </c>
      <c r="B836">
        <v>835</v>
      </c>
      <c r="C836">
        <v>140207</v>
      </c>
      <c r="D836">
        <v>41784</v>
      </c>
      <c r="E836" t="s">
        <v>4221</v>
      </c>
      <c r="F836">
        <v>1217</v>
      </c>
      <c r="H836" t="s">
        <v>4222</v>
      </c>
      <c r="I836">
        <v>1160</v>
      </c>
      <c r="J836" t="s">
        <v>4223</v>
      </c>
      <c r="K836" t="s">
        <v>4224</v>
      </c>
      <c r="L836" t="s">
        <v>4225</v>
      </c>
      <c r="M836" t="s">
        <v>18</v>
      </c>
    </row>
    <row r="837" spans="1:13" x14ac:dyDescent="0.25">
      <c r="A837" t="str">
        <f t="shared" si="13"/>
        <v>75003-111-16</v>
      </c>
      <c r="B837">
        <v>836</v>
      </c>
      <c r="C837">
        <v>140512</v>
      </c>
      <c r="D837">
        <v>41966</v>
      </c>
      <c r="E837" t="s">
        <v>4226</v>
      </c>
      <c r="F837">
        <v>1217</v>
      </c>
      <c r="H837" t="s">
        <v>4227</v>
      </c>
      <c r="I837">
        <v>2130</v>
      </c>
      <c r="J837" t="s">
        <v>4228</v>
      </c>
      <c r="K837" t="s">
        <v>4229</v>
      </c>
      <c r="L837" t="s">
        <v>4230</v>
      </c>
      <c r="M837" t="s">
        <v>18</v>
      </c>
    </row>
    <row r="838" spans="1:13" x14ac:dyDescent="0.25">
      <c r="A838" t="str">
        <f t="shared" si="13"/>
        <v>05339-314-16</v>
      </c>
      <c r="B838">
        <v>837</v>
      </c>
      <c r="C838">
        <v>140468</v>
      </c>
      <c r="D838">
        <v>41946</v>
      </c>
      <c r="E838" t="s">
        <v>4231</v>
      </c>
      <c r="F838">
        <v>1217</v>
      </c>
      <c r="H838" t="s">
        <v>4232</v>
      </c>
      <c r="I838">
        <v>1150</v>
      </c>
      <c r="J838" t="s">
        <v>4233</v>
      </c>
      <c r="K838" t="s">
        <v>4234</v>
      </c>
      <c r="L838" t="s">
        <v>4235</v>
      </c>
      <c r="M838" t="s">
        <v>18</v>
      </c>
    </row>
    <row r="839" spans="1:13" x14ac:dyDescent="0.25">
      <c r="A839" t="str">
        <f t="shared" si="13"/>
        <v>04360-100-35</v>
      </c>
      <c r="B839">
        <v>838</v>
      </c>
      <c r="C839">
        <v>140405</v>
      </c>
      <c r="D839">
        <v>41900</v>
      </c>
      <c r="E839" t="s">
        <v>4236</v>
      </c>
      <c r="F839">
        <v>1217</v>
      </c>
      <c r="H839" t="s">
        <v>4237</v>
      </c>
      <c r="I839">
        <v>4130</v>
      </c>
      <c r="J839" t="s">
        <v>4238</v>
      </c>
      <c r="K839" t="s">
        <v>4239</v>
      </c>
      <c r="L839" t="s">
        <v>4240</v>
      </c>
      <c r="M839" t="s">
        <v>18</v>
      </c>
    </row>
    <row r="840" spans="1:13" x14ac:dyDescent="0.25">
      <c r="A840" t="str">
        <f t="shared" si="13"/>
        <v>007178-314-16</v>
      </c>
      <c r="B840">
        <v>839</v>
      </c>
      <c r="C840">
        <v>140484</v>
      </c>
      <c r="D840">
        <v>41951</v>
      </c>
      <c r="E840" t="s">
        <v>4241</v>
      </c>
      <c r="F840">
        <v>1217</v>
      </c>
      <c r="H840" t="s">
        <v>4242</v>
      </c>
      <c r="I840">
        <v>4180</v>
      </c>
      <c r="J840" t="s">
        <v>4243</v>
      </c>
      <c r="K840" t="s">
        <v>4244</v>
      </c>
      <c r="L840" t="s">
        <v>4245</v>
      </c>
      <c r="M840" t="s">
        <v>18</v>
      </c>
    </row>
    <row r="841" spans="1:13" x14ac:dyDescent="0.25">
      <c r="A841" t="str">
        <f t="shared" si="13"/>
        <v>614189-00-16</v>
      </c>
      <c r="B841">
        <v>840</v>
      </c>
      <c r="C841">
        <v>140188</v>
      </c>
      <c r="D841">
        <v>41761</v>
      </c>
      <c r="E841" t="s">
        <v>4246</v>
      </c>
      <c r="F841">
        <v>1217</v>
      </c>
      <c r="H841" t="s">
        <v>4247</v>
      </c>
      <c r="I841">
        <v>1330</v>
      </c>
      <c r="J841" t="s">
        <v>4248</v>
      </c>
      <c r="K841" t="s">
        <v>4249</v>
      </c>
      <c r="L841" t="s">
        <v>17</v>
      </c>
      <c r="M841" t="s">
        <v>18</v>
      </c>
    </row>
    <row r="842" spans="1:13" x14ac:dyDescent="0.25">
      <c r="A842" t="str">
        <f t="shared" si="13"/>
        <v>30876-114-16</v>
      </c>
      <c r="B842">
        <v>841</v>
      </c>
      <c r="C842">
        <v>1388</v>
      </c>
      <c r="D842">
        <v>41842</v>
      </c>
      <c r="E842" t="s">
        <v>4250</v>
      </c>
      <c r="F842">
        <v>1252</v>
      </c>
      <c r="H842" t="s">
        <v>4251</v>
      </c>
      <c r="I842">
        <v>1570</v>
      </c>
      <c r="J842" t="s">
        <v>4252</v>
      </c>
      <c r="K842" t="s">
        <v>4253</v>
      </c>
      <c r="L842" t="s">
        <v>17</v>
      </c>
      <c r="M842" t="s">
        <v>18</v>
      </c>
    </row>
    <row r="843" spans="1:13" x14ac:dyDescent="0.25">
      <c r="A843" t="str">
        <f t="shared" si="13"/>
        <v>563276-00-16</v>
      </c>
      <c r="B843">
        <v>842</v>
      </c>
      <c r="C843">
        <v>222</v>
      </c>
      <c r="D843">
        <v>41673</v>
      </c>
      <c r="E843" t="s">
        <v>713</v>
      </c>
      <c r="F843">
        <v>1252</v>
      </c>
      <c r="H843" t="s">
        <v>4254</v>
      </c>
      <c r="I843">
        <v>1480</v>
      </c>
      <c r="J843" t="s">
        <v>4255</v>
      </c>
      <c r="K843" t="s">
        <v>4256</v>
      </c>
      <c r="L843" t="s">
        <v>4257</v>
      </c>
      <c r="M843" t="s">
        <v>18</v>
      </c>
    </row>
    <row r="844" spans="1:13" x14ac:dyDescent="0.25">
      <c r="A844" t="str">
        <f t="shared" si="13"/>
        <v>01029-313-44</v>
      </c>
      <c r="B844">
        <v>843</v>
      </c>
      <c r="C844">
        <v>171</v>
      </c>
      <c r="D844">
        <v>41660</v>
      </c>
      <c r="E844" t="s">
        <v>4258</v>
      </c>
      <c r="F844">
        <v>1252</v>
      </c>
      <c r="H844" t="s">
        <v>4259</v>
      </c>
      <c r="I844">
        <v>2141</v>
      </c>
      <c r="J844" t="s">
        <v>4260</v>
      </c>
      <c r="K844" t="s">
        <v>4261</v>
      </c>
      <c r="L844" t="s">
        <v>4262</v>
      </c>
      <c r="M844" t="s">
        <v>18</v>
      </c>
    </row>
    <row r="845" spans="1:13" x14ac:dyDescent="0.25">
      <c r="A845" t="str">
        <f t="shared" si="13"/>
        <v>472627-00-16</v>
      </c>
      <c r="B845">
        <v>844</v>
      </c>
      <c r="C845">
        <v>2418</v>
      </c>
      <c r="D845">
        <v>42001</v>
      </c>
      <c r="E845" t="s">
        <v>4263</v>
      </c>
      <c r="F845">
        <v>1252</v>
      </c>
      <c r="H845" t="s">
        <v>662</v>
      </c>
      <c r="I845">
        <v>2130</v>
      </c>
      <c r="J845" t="s">
        <v>4264</v>
      </c>
      <c r="K845" t="s">
        <v>4265</v>
      </c>
      <c r="L845" t="s">
        <v>4266</v>
      </c>
      <c r="M845" t="s">
        <v>18</v>
      </c>
    </row>
    <row r="846" spans="1:13" x14ac:dyDescent="0.25">
      <c r="A846" t="str">
        <f t="shared" si="13"/>
        <v>01374-208-16</v>
      </c>
      <c r="B846">
        <v>845</v>
      </c>
      <c r="C846">
        <v>241</v>
      </c>
      <c r="D846">
        <v>41672</v>
      </c>
      <c r="E846" t="s">
        <v>4267</v>
      </c>
      <c r="F846">
        <v>1252</v>
      </c>
      <c r="H846" t="s">
        <v>4268</v>
      </c>
      <c r="I846">
        <v>1600</v>
      </c>
      <c r="J846" t="s">
        <v>4269</v>
      </c>
      <c r="K846" t="s">
        <v>4270</v>
      </c>
      <c r="L846" t="s">
        <v>17</v>
      </c>
      <c r="M846" t="s">
        <v>18</v>
      </c>
    </row>
    <row r="847" spans="1:13" x14ac:dyDescent="0.25">
      <c r="A847" t="str">
        <f t="shared" si="13"/>
        <v>68315-112-16</v>
      </c>
      <c r="B847">
        <v>846</v>
      </c>
      <c r="C847">
        <v>203</v>
      </c>
      <c r="D847">
        <v>41671</v>
      </c>
      <c r="E847" t="s">
        <v>4271</v>
      </c>
      <c r="F847">
        <v>1252</v>
      </c>
      <c r="H847" t="s">
        <v>4272</v>
      </c>
      <c r="I847">
        <v>2250</v>
      </c>
      <c r="J847" t="s">
        <v>4273</v>
      </c>
      <c r="K847" t="s">
        <v>4274</v>
      </c>
      <c r="L847" t="s">
        <v>17</v>
      </c>
      <c r="M847" t="s">
        <v>18</v>
      </c>
    </row>
    <row r="848" spans="1:13" x14ac:dyDescent="0.25">
      <c r="A848" t="str">
        <f t="shared" si="13"/>
        <v>11898-111-16</v>
      </c>
      <c r="B848">
        <v>847</v>
      </c>
      <c r="C848">
        <v>673</v>
      </c>
      <c r="D848">
        <v>41741</v>
      </c>
      <c r="E848" t="s">
        <v>4275</v>
      </c>
      <c r="F848">
        <v>1252</v>
      </c>
      <c r="H848" t="s">
        <v>4276</v>
      </c>
      <c r="I848">
        <v>1550</v>
      </c>
      <c r="J848" t="s">
        <v>4277</v>
      </c>
      <c r="K848" t="s">
        <v>4278</v>
      </c>
      <c r="L848" t="s">
        <v>17</v>
      </c>
      <c r="M848" t="s">
        <v>18</v>
      </c>
    </row>
    <row r="849" spans="1:13" x14ac:dyDescent="0.25">
      <c r="A849" t="str">
        <f t="shared" si="13"/>
        <v>36920-199-16</v>
      </c>
      <c r="B849">
        <v>848</v>
      </c>
      <c r="C849">
        <v>2386</v>
      </c>
      <c r="D849">
        <v>41993</v>
      </c>
      <c r="E849" t="s">
        <v>4279</v>
      </c>
      <c r="F849">
        <v>1252</v>
      </c>
      <c r="H849" t="s">
        <v>4280</v>
      </c>
      <c r="I849">
        <v>1210</v>
      </c>
      <c r="J849" t="s">
        <v>4281</v>
      </c>
      <c r="K849" t="s">
        <v>4282</v>
      </c>
      <c r="L849" t="s">
        <v>4283</v>
      </c>
      <c r="M849" t="s">
        <v>18</v>
      </c>
    </row>
    <row r="850" spans="1:13" x14ac:dyDescent="0.25">
      <c r="A850" t="str">
        <f t="shared" si="13"/>
        <v>06156-283-34</v>
      </c>
      <c r="B850">
        <v>849</v>
      </c>
      <c r="C850">
        <v>866</v>
      </c>
      <c r="D850">
        <v>41766</v>
      </c>
      <c r="E850" t="s">
        <v>4284</v>
      </c>
      <c r="F850">
        <v>1252</v>
      </c>
      <c r="H850" t="s">
        <v>3868</v>
      </c>
      <c r="I850">
        <v>6280</v>
      </c>
      <c r="J850" t="s">
        <v>4285</v>
      </c>
      <c r="K850" t="s">
        <v>4286</v>
      </c>
      <c r="L850" t="s">
        <v>17</v>
      </c>
      <c r="M850" t="s">
        <v>18</v>
      </c>
    </row>
    <row r="851" spans="1:13" x14ac:dyDescent="0.25">
      <c r="A851" t="str">
        <f t="shared" si="13"/>
        <v>57029-112-16</v>
      </c>
      <c r="B851">
        <v>850</v>
      </c>
      <c r="C851">
        <v>578</v>
      </c>
      <c r="D851">
        <v>41727</v>
      </c>
      <c r="E851" t="s">
        <v>4287</v>
      </c>
      <c r="F851">
        <v>1252</v>
      </c>
      <c r="H851" t="s">
        <v>4288</v>
      </c>
      <c r="I851">
        <v>1120</v>
      </c>
      <c r="J851" t="s">
        <v>4289</v>
      </c>
      <c r="K851" t="s">
        <v>4290</v>
      </c>
      <c r="L851" t="s">
        <v>4291</v>
      </c>
      <c r="M851" t="s">
        <v>18</v>
      </c>
    </row>
    <row r="852" spans="1:13" x14ac:dyDescent="0.25">
      <c r="A852" t="str">
        <f t="shared" si="13"/>
        <v>405104-00-16</v>
      </c>
      <c r="B852">
        <v>851</v>
      </c>
      <c r="C852">
        <v>2431</v>
      </c>
      <c r="D852">
        <v>42002</v>
      </c>
      <c r="E852" t="s">
        <v>4292</v>
      </c>
      <c r="F852">
        <v>1252</v>
      </c>
      <c r="H852" t="s">
        <v>4292</v>
      </c>
      <c r="I852">
        <v>1321</v>
      </c>
      <c r="J852" t="s">
        <v>4293</v>
      </c>
      <c r="K852" t="s">
        <v>4294</v>
      </c>
      <c r="L852" t="s">
        <v>4295</v>
      </c>
      <c r="M852" t="s">
        <v>18</v>
      </c>
    </row>
    <row r="853" spans="1:13" x14ac:dyDescent="0.25">
      <c r="A853" t="str">
        <f t="shared" si="13"/>
        <v>103830-113-16</v>
      </c>
      <c r="B853">
        <v>852</v>
      </c>
      <c r="C853">
        <v>1960</v>
      </c>
      <c r="D853">
        <v>41938</v>
      </c>
      <c r="E853" t="s">
        <v>4296</v>
      </c>
      <c r="F853">
        <v>1252</v>
      </c>
      <c r="H853" t="s">
        <v>4297</v>
      </c>
      <c r="I853">
        <v>2130</v>
      </c>
      <c r="J853" t="s">
        <v>4298</v>
      </c>
      <c r="K853" t="s">
        <v>4299</v>
      </c>
      <c r="L853" t="s">
        <v>2629</v>
      </c>
      <c r="M853" t="s">
        <v>159</v>
      </c>
    </row>
    <row r="854" spans="1:13" x14ac:dyDescent="0.25">
      <c r="A854" t="str">
        <f t="shared" si="13"/>
        <v>369961-00-16</v>
      </c>
      <c r="B854">
        <v>853</v>
      </c>
      <c r="C854">
        <v>986</v>
      </c>
      <c r="D854">
        <v>41777</v>
      </c>
      <c r="E854" t="s">
        <v>4300</v>
      </c>
      <c r="F854">
        <v>1252</v>
      </c>
      <c r="H854" t="s">
        <v>4301</v>
      </c>
      <c r="I854">
        <v>2281</v>
      </c>
      <c r="J854" t="s">
        <v>4302</v>
      </c>
      <c r="K854" t="s">
        <v>4303</v>
      </c>
      <c r="L854" t="s">
        <v>17</v>
      </c>
      <c r="M854" t="s">
        <v>18</v>
      </c>
    </row>
    <row r="855" spans="1:13" x14ac:dyDescent="0.25">
      <c r="A855" t="str">
        <f t="shared" si="13"/>
        <v>08088-113-06</v>
      </c>
      <c r="B855">
        <v>854</v>
      </c>
      <c r="C855">
        <v>443</v>
      </c>
      <c r="D855">
        <v>41706</v>
      </c>
      <c r="E855" t="s">
        <v>4304</v>
      </c>
      <c r="F855">
        <v>1252</v>
      </c>
      <c r="H855" t="s">
        <v>388</v>
      </c>
      <c r="I855">
        <v>6290</v>
      </c>
      <c r="J855" t="s">
        <v>4305</v>
      </c>
      <c r="K855" t="s">
        <v>4306</v>
      </c>
      <c r="L855" t="s">
        <v>4307</v>
      </c>
      <c r="M855" t="s">
        <v>18</v>
      </c>
    </row>
    <row r="856" spans="1:13" x14ac:dyDescent="0.25">
      <c r="A856" t="str">
        <f t="shared" si="13"/>
        <v>14807-112-16</v>
      </c>
      <c r="B856">
        <v>855</v>
      </c>
      <c r="C856">
        <v>1168</v>
      </c>
      <c r="D856">
        <v>41800</v>
      </c>
      <c r="E856" t="s">
        <v>4308</v>
      </c>
      <c r="F856">
        <v>1252</v>
      </c>
      <c r="H856" t="s">
        <v>4309</v>
      </c>
      <c r="I856">
        <v>1450</v>
      </c>
      <c r="J856" t="s">
        <v>4310</v>
      </c>
      <c r="K856" t="s">
        <v>4311</v>
      </c>
      <c r="L856" t="s">
        <v>17</v>
      </c>
      <c r="M856" t="s">
        <v>18</v>
      </c>
    </row>
    <row r="857" spans="1:13" x14ac:dyDescent="0.25">
      <c r="A857" t="str">
        <f t="shared" si="13"/>
        <v>28037-112-16</v>
      </c>
      <c r="B857">
        <v>856</v>
      </c>
      <c r="C857">
        <v>375</v>
      </c>
      <c r="D857">
        <v>41694</v>
      </c>
      <c r="E857" t="s">
        <v>4312</v>
      </c>
      <c r="F857">
        <v>1252</v>
      </c>
      <c r="H857" t="s">
        <v>4313</v>
      </c>
      <c r="I857">
        <v>1590</v>
      </c>
      <c r="J857" t="s">
        <v>1294</v>
      </c>
      <c r="K857" t="s">
        <v>4314</v>
      </c>
      <c r="L857" t="s">
        <v>4315</v>
      </c>
      <c r="M857" t="s">
        <v>18</v>
      </c>
    </row>
    <row r="858" spans="1:13" x14ac:dyDescent="0.25">
      <c r="A858" t="str">
        <f t="shared" si="13"/>
        <v>09746-107-09</v>
      </c>
      <c r="B858">
        <v>857</v>
      </c>
      <c r="C858">
        <v>1624</v>
      </c>
      <c r="D858">
        <v>41878</v>
      </c>
      <c r="E858" t="s">
        <v>4316</v>
      </c>
      <c r="F858">
        <v>1252</v>
      </c>
      <c r="H858" t="s">
        <v>4317</v>
      </c>
      <c r="I858">
        <v>2131</v>
      </c>
      <c r="J858" t="s">
        <v>2081</v>
      </c>
      <c r="K858" t="s">
        <v>4318</v>
      </c>
      <c r="L858" t="s">
        <v>4319</v>
      </c>
      <c r="M858" t="s">
        <v>18</v>
      </c>
    </row>
    <row r="859" spans="1:13" x14ac:dyDescent="0.25">
      <c r="A859" t="str">
        <f t="shared" si="13"/>
        <v>1200649 MOTOCYCLE</v>
      </c>
      <c r="B859">
        <v>858</v>
      </c>
      <c r="C859">
        <v>50</v>
      </c>
      <c r="D859">
        <v>41641</v>
      </c>
      <c r="E859" t="s">
        <v>194</v>
      </c>
      <c r="F859">
        <v>1252</v>
      </c>
      <c r="H859" t="s">
        <v>4320</v>
      </c>
      <c r="I859">
        <v>5181</v>
      </c>
      <c r="J859" t="s">
        <v>4321</v>
      </c>
      <c r="K859" t="s">
        <v>4322</v>
      </c>
      <c r="L859" t="s">
        <v>17</v>
      </c>
      <c r="M859" t="s">
        <v>18</v>
      </c>
    </row>
    <row r="860" spans="1:13" x14ac:dyDescent="0.25">
      <c r="A860" t="str">
        <f t="shared" si="13"/>
        <v>03794-314-16</v>
      </c>
      <c r="B860">
        <v>859</v>
      </c>
      <c r="C860">
        <v>1222</v>
      </c>
      <c r="D860">
        <v>41813</v>
      </c>
      <c r="E860" t="s">
        <v>4323</v>
      </c>
      <c r="F860">
        <v>1252</v>
      </c>
      <c r="H860" t="s">
        <v>4324</v>
      </c>
      <c r="I860">
        <v>2131</v>
      </c>
      <c r="J860" t="s">
        <v>4325</v>
      </c>
      <c r="K860" t="s">
        <v>4326</v>
      </c>
      <c r="L860" t="s">
        <v>4327</v>
      </c>
      <c r="M860" t="s">
        <v>18</v>
      </c>
    </row>
    <row r="861" spans="1:13" x14ac:dyDescent="0.25">
      <c r="A861" t="str">
        <f t="shared" si="13"/>
        <v>01603-111-39</v>
      </c>
      <c r="B861">
        <v>860</v>
      </c>
      <c r="C861">
        <v>110175</v>
      </c>
      <c r="D861">
        <v>41841</v>
      </c>
      <c r="E861" t="s">
        <v>4328</v>
      </c>
      <c r="F861">
        <v>1253</v>
      </c>
      <c r="H861" t="s">
        <v>4329</v>
      </c>
      <c r="I861">
        <v>5110</v>
      </c>
      <c r="J861" t="s">
        <v>4330</v>
      </c>
      <c r="K861" t="s">
        <v>4331</v>
      </c>
      <c r="L861" t="s">
        <v>4332</v>
      </c>
      <c r="M861" t="s">
        <v>18</v>
      </c>
    </row>
    <row r="862" spans="1:13" x14ac:dyDescent="0.25">
      <c r="A862" t="str">
        <f t="shared" si="13"/>
        <v>414489-00-16</v>
      </c>
      <c r="B862">
        <v>861</v>
      </c>
      <c r="C862">
        <v>110256</v>
      </c>
      <c r="D862">
        <v>41931</v>
      </c>
      <c r="E862" t="s">
        <v>4333</v>
      </c>
      <c r="F862">
        <v>1253</v>
      </c>
      <c r="H862" t="s">
        <v>4334</v>
      </c>
      <c r="I862">
        <v>1150</v>
      </c>
      <c r="J862" t="s">
        <v>4335</v>
      </c>
      <c r="K862" t="s">
        <v>4336</v>
      </c>
      <c r="L862" t="s">
        <v>4337</v>
      </c>
      <c r="M862" t="s">
        <v>18</v>
      </c>
    </row>
    <row r="863" spans="1:13" x14ac:dyDescent="0.25">
      <c r="A863" t="str">
        <f t="shared" si="13"/>
        <v>05644-109-16</v>
      </c>
      <c r="B863">
        <v>862</v>
      </c>
      <c r="C863">
        <v>110078</v>
      </c>
      <c r="D863">
        <v>41720</v>
      </c>
      <c r="E863" t="s">
        <v>4338</v>
      </c>
      <c r="F863">
        <v>1253</v>
      </c>
      <c r="H863" t="s">
        <v>4339</v>
      </c>
      <c r="I863">
        <v>1180</v>
      </c>
      <c r="J863" t="s">
        <v>4340</v>
      </c>
      <c r="K863" t="s">
        <v>4341</v>
      </c>
      <c r="L863" t="s">
        <v>4342</v>
      </c>
      <c r="M863" t="s">
        <v>18</v>
      </c>
    </row>
    <row r="864" spans="1:13" x14ac:dyDescent="0.25">
      <c r="A864" t="str">
        <f t="shared" si="13"/>
        <v>33721-112-16</v>
      </c>
      <c r="B864">
        <v>863</v>
      </c>
      <c r="C864">
        <v>110033</v>
      </c>
      <c r="D864">
        <v>41694</v>
      </c>
      <c r="E864" t="s">
        <v>4343</v>
      </c>
      <c r="F864">
        <v>1255</v>
      </c>
      <c r="H864" t="s">
        <v>4344</v>
      </c>
      <c r="I864">
        <v>1270</v>
      </c>
      <c r="J864" t="s">
        <v>4345</v>
      </c>
      <c r="K864" t="s">
        <v>4346</v>
      </c>
      <c r="L864" t="s">
        <v>17</v>
      </c>
      <c r="M864" t="s">
        <v>18</v>
      </c>
    </row>
    <row r="865" spans="1:13" x14ac:dyDescent="0.25">
      <c r="A865" t="str">
        <f t="shared" si="13"/>
        <v>01855-185-16</v>
      </c>
      <c r="B865">
        <v>864</v>
      </c>
      <c r="C865">
        <v>110133</v>
      </c>
      <c r="D865">
        <v>41847</v>
      </c>
      <c r="E865" t="s">
        <v>4347</v>
      </c>
      <c r="F865">
        <v>1255</v>
      </c>
      <c r="H865" t="s">
        <v>4348</v>
      </c>
      <c r="I865">
        <v>101</v>
      </c>
      <c r="J865">
        <v>10112244</v>
      </c>
      <c r="K865" t="s">
        <v>4349</v>
      </c>
      <c r="L865" t="s">
        <v>603</v>
      </c>
      <c r="M865" t="s">
        <v>159</v>
      </c>
    </row>
    <row r="866" spans="1:13" x14ac:dyDescent="0.25">
      <c r="A866" t="str">
        <f t="shared" si="13"/>
        <v>019179-185-16</v>
      </c>
      <c r="B866">
        <v>865</v>
      </c>
      <c r="C866">
        <v>110061</v>
      </c>
      <c r="D866">
        <v>41765</v>
      </c>
      <c r="E866" t="s">
        <v>4350</v>
      </c>
      <c r="F866">
        <v>1255</v>
      </c>
      <c r="H866" t="s">
        <v>4351</v>
      </c>
      <c r="I866">
        <v>1231</v>
      </c>
      <c r="J866" t="s">
        <v>4352</v>
      </c>
      <c r="K866" t="s">
        <v>4353</v>
      </c>
      <c r="L866" t="s">
        <v>4354</v>
      </c>
      <c r="M866" t="s">
        <v>18</v>
      </c>
    </row>
    <row r="867" spans="1:13" x14ac:dyDescent="0.25">
      <c r="A867" t="str">
        <f t="shared" si="13"/>
        <v>0057-505-16</v>
      </c>
      <c r="B867">
        <v>866</v>
      </c>
      <c r="C867">
        <v>110216</v>
      </c>
      <c r="D867">
        <v>41945</v>
      </c>
      <c r="E867" t="s">
        <v>4355</v>
      </c>
      <c r="F867">
        <v>1255</v>
      </c>
      <c r="H867" t="s">
        <v>1293</v>
      </c>
      <c r="I867">
        <v>1590</v>
      </c>
      <c r="J867" t="s">
        <v>1294</v>
      </c>
      <c r="K867" t="s">
        <v>4356</v>
      </c>
      <c r="L867" t="s">
        <v>4357</v>
      </c>
      <c r="M867" t="s">
        <v>18</v>
      </c>
    </row>
    <row r="868" spans="1:13" x14ac:dyDescent="0.25">
      <c r="A868" t="str">
        <f t="shared" si="13"/>
        <v>40494-107-16</v>
      </c>
      <c r="B868">
        <v>867</v>
      </c>
      <c r="C868" t="s">
        <v>4358</v>
      </c>
      <c r="D868">
        <v>41930</v>
      </c>
      <c r="E868" t="s">
        <v>4359</v>
      </c>
      <c r="F868">
        <v>1259</v>
      </c>
      <c r="H868" t="s">
        <v>4360</v>
      </c>
      <c r="I868">
        <v>1310</v>
      </c>
      <c r="J868" t="s">
        <v>4361</v>
      </c>
      <c r="K868" t="s">
        <v>4362</v>
      </c>
      <c r="L868" t="s">
        <v>17</v>
      </c>
      <c r="M868" t="s">
        <v>18</v>
      </c>
    </row>
    <row r="869" spans="1:13" x14ac:dyDescent="0.25">
      <c r="A869" t="str">
        <f t="shared" si="13"/>
        <v>17598-102-16</v>
      </c>
      <c r="B869">
        <v>868</v>
      </c>
      <c r="C869" t="s">
        <v>4363</v>
      </c>
      <c r="D869">
        <v>41751</v>
      </c>
      <c r="E869" t="s">
        <v>4364</v>
      </c>
      <c r="F869">
        <v>1259</v>
      </c>
      <c r="H869" t="s">
        <v>4365</v>
      </c>
      <c r="I869">
        <v>2150</v>
      </c>
      <c r="J869" t="s">
        <v>4366</v>
      </c>
      <c r="K869" t="s">
        <v>4367</v>
      </c>
      <c r="L869" t="s">
        <v>17</v>
      </c>
      <c r="M869" t="s">
        <v>18</v>
      </c>
    </row>
    <row r="870" spans="1:13" x14ac:dyDescent="0.25">
      <c r="A870" t="str">
        <f t="shared" si="13"/>
        <v>499910616</v>
      </c>
      <c r="B870">
        <v>869</v>
      </c>
      <c r="C870" t="s">
        <v>4368</v>
      </c>
      <c r="D870">
        <v>41648</v>
      </c>
      <c r="E870" t="s">
        <v>4369</v>
      </c>
      <c r="F870">
        <v>1259</v>
      </c>
      <c r="H870" t="s">
        <v>4370</v>
      </c>
      <c r="I870">
        <v>1410</v>
      </c>
      <c r="J870" t="s">
        <v>4371</v>
      </c>
      <c r="K870" t="s">
        <v>4372</v>
      </c>
      <c r="L870" t="s">
        <v>4373</v>
      </c>
      <c r="M870" t="s">
        <v>18</v>
      </c>
    </row>
    <row r="871" spans="1:13" x14ac:dyDescent="0.25">
      <c r="A871" t="str">
        <f t="shared" si="13"/>
        <v>24557-108-16</v>
      </c>
      <c r="B871">
        <v>870</v>
      </c>
      <c r="C871" t="s">
        <v>4374</v>
      </c>
      <c r="D871">
        <v>41779</v>
      </c>
      <c r="E871" t="s">
        <v>4375</v>
      </c>
      <c r="F871">
        <v>1259</v>
      </c>
      <c r="H871" t="s">
        <v>4376</v>
      </c>
      <c r="I871">
        <v>1440</v>
      </c>
      <c r="J871" t="s">
        <v>4377</v>
      </c>
      <c r="K871" t="s">
        <v>4378</v>
      </c>
      <c r="L871" t="s">
        <v>4379</v>
      </c>
      <c r="M871" t="s">
        <v>18</v>
      </c>
    </row>
    <row r="872" spans="1:13" x14ac:dyDescent="0.25">
      <c r="A872" t="str">
        <f t="shared" si="13"/>
        <v>17533-111-10</v>
      </c>
      <c r="B872">
        <v>871</v>
      </c>
      <c r="C872" t="s">
        <v>4380</v>
      </c>
      <c r="D872">
        <v>41992</v>
      </c>
      <c r="E872" t="s">
        <v>4381</v>
      </c>
      <c r="F872">
        <v>1259</v>
      </c>
      <c r="H872" t="s">
        <v>4382</v>
      </c>
      <c r="I872">
        <v>1230</v>
      </c>
      <c r="J872" t="s">
        <v>4383</v>
      </c>
      <c r="K872" t="s">
        <v>4384</v>
      </c>
      <c r="L872" t="s">
        <v>171</v>
      </c>
      <c r="M872" t="s">
        <v>159</v>
      </c>
    </row>
    <row r="873" spans="1:13" x14ac:dyDescent="0.25">
      <c r="A873" t="str">
        <f t="shared" si="13"/>
        <v>121436-112-16</v>
      </c>
      <c r="B873">
        <v>872</v>
      </c>
      <c r="C873" t="s">
        <v>4385</v>
      </c>
      <c r="D873">
        <v>41896</v>
      </c>
      <c r="E873" t="s">
        <v>4386</v>
      </c>
      <c r="F873">
        <v>1259</v>
      </c>
      <c r="H873" t="s">
        <v>4387</v>
      </c>
      <c r="I873">
        <v>1110</v>
      </c>
      <c r="J873" t="s">
        <v>4388</v>
      </c>
      <c r="K873" t="s">
        <v>4389</v>
      </c>
      <c r="L873" t="s">
        <v>17</v>
      </c>
      <c r="M873" t="s">
        <v>18</v>
      </c>
    </row>
    <row r="874" spans="1:13" x14ac:dyDescent="0.25">
      <c r="A874" t="str">
        <f t="shared" si="13"/>
        <v>034033-113-16</v>
      </c>
      <c r="B874">
        <v>873</v>
      </c>
      <c r="C874" t="s">
        <v>4390</v>
      </c>
      <c r="D874">
        <v>41896</v>
      </c>
      <c r="E874" t="s">
        <v>4391</v>
      </c>
      <c r="F874">
        <v>1259</v>
      </c>
      <c r="H874" t="s">
        <v>4392</v>
      </c>
      <c r="I874">
        <v>1220</v>
      </c>
      <c r="J874" t="s">
        <v>4393</v>
      </c>
      <c r="K874" t="s">
        <v>4394</v>
      </c>
      <c r="L874" t="s">
        <v>17</v>
      </c>
      <c r="M874" t="s">
        <v>18</v>
      </c>
    </row>
    <row r="875" spans="1:13" x14ac:dyDescent="0.25">
      <c r="A875" t="str">
        <f t="shared" si="13"/>
        <v>78228-112-16</v>
      </c>
      <c r="B875">
        <v>874</v>
      </c>
      <c r="C875" t="s">
        <v>4395</v>
      </c>
      <c r="D875">
        <v>41993</v>
      </c>
      <c r="E875" t="s">
        <v>4396</v>
      </c>
      <c r="F875">
        <v>1259</v>
      </c>
      <c r="H875" t="s">
        <v>4397</v>
      </c>
      <c r="I875">
        <v>2153</v>
      </c>
      <c r="J875">
        <v>201442504</v>
      </c>
      <c r="K875" t="s">
        <v>4398</v>
      </c>
      <c r="L875" t="s">
        <v>4399</v>
      </c>
      <c r="M875" t="s">
        <v>18</v>
      </c>
    </row>
    <row r="876" spans="1:13" x14ac:dyDescent="0.25">
      <c r="A876" t="str">
        <f t="shared" si="13"/>
        <v>7365-108-42</v>
      </c>
      <c r="B876">
        <v>875</v>
      </c>
      <c r="C876" t="s">
        <v>4400</v>
      </c>
      <c r="D876">
        <v>41925</v>
      </c>
      <c r="E876" t="s">
        <v>4401</v>
      </c>
      <c r="F876">
        <v>1259</v>
      </c>
      <c r="H876" t="s">
        <v>4402</v>
      </c>
      <c r="I876">
        <v>1200</v>
      </c>
      <c r="J876" t="s">
        <v>4403</v>
      </c>
      <c r="K876" t="s">
        <v>4404</v>
      </c>
      <c r="L876" t="s">
        <v>17</v>
      </c>
      <c r="M876" t="s">
        <v>18</v>
      </c>
    </row>
    <row r="877" spans="1:13" x14ac:dyDescent="0.25">
      <c r="A877" t="str">
        <f t="shared" si="13"/>
        <v>88564-00-09</v>
      </c>
      <c r="B877">
        <v>876</v>
      </c>
      <c r="C877" t="s">
        <v>4405</v>
      </c>
      <c r="D877">
        <v>41756</v>
      </c>
      <c r="E877" t="s">
        <v>4406</v>
      </c>
      <c r="F877">
        <v>1259</v>
      </c>
      <c r="H877" t="s">
        <v>4407</v>
      </c>
      <c r="I877">
        <v>1110</v>
      </c>
      <c r="J877" t="s">
        <v>4408</v>
      </c>
      <c r="K877" t="s">
        <v>4409</v>
      </c>
      <c r="L877" t="s">
        <v>4410</v>
      </c>
      <c r="M877" t="s">
        <v>18</v>
      </c>
    </row>
    <row r="878" spans="1:13" x14ac:dyDescent="0.25">
      <c r="A878" t="str">
        <f t="shared" si="13"/>
        <v>03371-594-28</v>
      </c>
      <c r="B878">
        <v>877</v>
      </c>
      <c r="C878" t="s">
        <v>4411</v>
      </c>
      <c r="D878">
        <v>41643</v>
      </c>
      <c r="E878" t="s">
        <v>4412</v>
      </c>
      <c r="F878">
        <v>1259</v>
      </c>
      <c r="H878" t="s">
        <v>4413</v>
      </c>
      <c r="I878">
        <v>6170</v>
      </c>
      <c r="J878" t="s">
        <v>4414</v>
      </c>
      <c r="K878" t="s">
        <v>4415</v>
      </c>
      <c r="L878" t="s">
        <v>17</v>
      </c>
      <c r="M878" t="s">
        <v>18</v>
      </c>
    </row>
    <row r="879" spans="1:13" x14ac:dyDescent="0.25">
      <c r="A879" t="str">
        <f t="shared" si="13"/>
        <v>00011-414-35</v>
      </c>
      <c r="B879">
        <v>878</v>
      </c>
      <c r="C879" t="s">
        <v>4416</v>
      </c>
      <c r="D879">
        <v>42001</v>
      </c>
      <c r="E879" t="s">
        <v>4417</v>
      </c>
      <c r="F879">
        <v>1259</v>
      </c>
      <c r="H879" t="s">
        <v>4418</v>
      </c>
      <c r="I879">
        <v>4150</v>
      </c>
      <c r="J879" t="s">
        <v>4419</v>
      </c>
      <c r="K879" t="s">
        <v>4420</v>
      </c>
      <c r="L879" t="s">
        <v>4421</v>
      </c>
      <c r="M879" t="s">
        <v>18</v>
      </c>
    </row>
    <row r="880" spans="1:13" x14ac:dyDescent="0.25">
      <c r="A880" t="str">
        <f t="shared" si="13"/>
        <v>02534-112-16</v>
      </c>
      <c r="B880">
        <v>879</v>
      </c>
      <c r="C880" t="s">
        <v>4422</v>
      </c>
      <c r="D880">
        <v>41947</v>
      </c>
      <c r="E880" t="s">
        <v>4423</v>
      </c>
      <c r="F880">
        <v>1259</v>
      </c>
      <c r="H880" t="s">
        <v>4424</v>
      </c>
      <c r="I880">
        <v>1160</v>
      </c>
      <c r="J880" t="s">
        <v>4425</v>
      </c>
      <c r="K880" t="s">
        <v>4426</v>
      </c>
      <c r="L880" t="s">
        <v>4427</v>
      </c>
      <c r="M880" t="s">
        <v>18</v>
      </c>
    </row>
    <row r="881" spans="1:13" x14ac:dyDescent="0.25">
      <c r="A881" t="str">
        <f t="shared" si="13"/>
        <v>00157-493-16</v>
      </c>
      <c r="B881">
        <v>880</v>
      </c>
      <c r="C881" t="s">
        <v>4428</v>
      </c>
      <c r="D881">
        <v>41911</v>
      </c>
      <c r="E881" t="s">
        <v>4423</v>
      </c>
      <c r="F881">
        <v>1259</v>
      </c>
      <c r="H881" t="s">
        <v>4429</v>
      </c>
      <c r="I881">
        <v>1330</v>
      </c>
      <c r="J881" t="s">
        <v>4430</v>
      </c>
      <c r="K881" t="s">
        <v>4431</v>
      </c>
      <c r="L881" t="s">
        <v>17</v>
      </c>
      <c r="M881" t="s">
        <v>18</v>
      </c>
    </row>
    <row r="882" spans="1:13" x14ac:dyDescent="0.25">
      <c r="A882" t="str">
        <f t="shared" si="13"/>
        <v>563276-00-16</v>
      </c>
      <c r="B882">
        <v>881</v>
      </c>
      <c r="C882" t="s">
        <v>4432</v>
      </c>
      <c r="D882">
        <v>41688</v>
      </c>
      <c r="E882" t="s">
        <v>4433</v>
      </c>
      <c r="F882">
        <v>1259</v>
      </c>
      <c r="H882" t="s">
        <v>4434</v>
      </c>
      <c r="I882">
        <v>1480</v>
      </c>
      <c r="J882" t="s">
        <v>4255</v>
      </c>
      <c r="K882" t="s">
        <v>4256</v>
      </c>
      <c r="L882" t="s">
        <v>17</v>
      </c>
      <c r="M882" t="s">
        <v>18</v>
      </c>
    </row>
    <row r="883" spans="1:13" x14ac:dyDescent="0.25">
      <c r="A883" t="str">
        <f t="shared" si="13"/>
        <v>055037-108-35</v>
      </c>
      <c r="B883">
        <v>882</v>
      </c>
      <c r="C883" t="s">
        <v>4435</v>
      </c>
      <c r="D883">
        <v>41902</v>
      </c>
      <c r="E883" t="s">
        <v>4436</v>
      </c>
      <c r="F883">
        <v>1259</v>
      </c>
      <c r="H883" t="s">
        <v>4437</v>
      </c>
      <c r="I883">
        <v>4160</v>
      </c>
      <c r="J883" t="s">
        <v>4438</v>
      </c>
      <c r="K883" t="s">
        <v>4439</v>
      </c>
      <c r="L883" t="s">
        <v>17</v>
      </c>
      <c r="M883" t="s">
        <v>18</v>
      </c>
    </row>
    <row r="884" spans="1:13" x14ac:dyDescent="0.25">
      <c r="A884" t="str">
        <f t="shared" si="13"/>
        <v>00671-510-16</v>
      </c>
      <c r="B884">
        <v>883</v>
      </c>
      <c r="C884" t="s">
        <v>4440</v>
      </c>
      <c r="D884">
        <v>41760</v>
      </c>
      <c r="E884" t="s">
        <v>4441</v>
      </c>
      <c r="F884">
        <v>1259</v>
      </c>
      <c r="H884" t="s">
        <v>4442</v>
      </c>
      <c r="I884">
        <v>2270</v>
      </c>
      <c r="J884" t="s">
        <v>2665</v>
      </c>
      <c r="K884" t="s">
        <v>4443</v>
      </c>
      <c r="L884" t="s">
        <v>4444</v>
      </c>
      <c r="M884" t="s">
        <v>18</v>
      </c>
    </row>
    <row r="885" spans="1:13" x14ac:dyDescent="0.25">
      <c r="A885" t="str">
        <f t="shared" si="13"/>
        <v>06403-106-25</v>
      </c>
      <c r="B885">
        <v>884</v>
      </c>
      <c r="C885" t="s">
        <v>4445</v>
      </c>
      <c r="D885">
        <v>41953</v>
      </c>
      <c r="E885" t="s">
        <v>4441</v>
      </c>
      <c r="F885">
        <v>1259</v>
      </c>
      <c r="H885" t="s">
        <v>4446</v>
      </c>
      <c r="I885">
        <v>6211</v>
      </c>
      <c r="J885" t="s">
        <v>4447</v>
      </c>
      <c r="K885" t="s">
        <v>4448</v>
      </c>
      <c r="L885" t="s">
        <v>4449</v>
      </c>
      <c r="M885" t="s">
        <v>18</v>
      </c>
    </row>
    <row r="886" spans="1:13" x14ac:dyDescent="0.25">
      <c r="A886" t="str">
        <f t="shared" si="13"/>
        <v>000569-214-16</v>
      </c>
      <c r="B886">
        <v>885</v>
      </c>
      <c r="C886" t="s">
        <v>4450</v>
      </c>
      <c r="D886">
        <v>41916</v>
      </c>
      <c r="E886" t="s">
        <v>4451</v>
      </c>
      <c r="F886">
        <v>1259</v>
      </c>
      <c r="H886" t="s">
        <v>4452</v>
      </c>
      <c r="I886">
        <v>2410</v>
      </c>
      <c r="J886" t="s">
        <v>4453</v>
      </c>
      <c r="K886" t="s">
        <v>4454</v>
      </c>
      <c r="L886" t="s">
        <v>17</v>
      </c>
      <c r="M886" t="s">
        <v>18</v>
      </c>
    </row>
    <row r="887" spans="1:13" x14ac:dyDescent="0.25">
      <c r="A887" t="str">
        <f t="shared" si="13"/>
        <v>02070-309-16</v>
      </c>
      <c r="B887">
        <v>886</v>
      </c>
      <c r="C887" t="s">
        <v>4455</v>
      </c>
      <c r="D887">
        <v>41752</v>
      </c>
      <c r="E887" t="s">
        <v>4456</v>
      </c>
      <c r="F887">
        <v>1259</v>
      </c>
      <c r="H887" t="s">
        <v>4457</v>
      </c>
      <c r="I887">
        <v>1440</v>
      </c>
      <c r="J887" t="s">
        <v>4458</v>
      </c>
      <c r="K887" t="s">
        <v>4459</v>
      </c>
      <c r="L887" t="s">
        <v>17</v>
      </c>
      <c r="M887" t="s">
        <v>18</v>
      </c>
    </row>
    <row r="888" spans="1:13" x14ac:dyDescent="0.25">
      <c r="A888" t="str">
        <f t="shared" si="13"/>
        <v>62840-107-16</v>
      </c>
      <c r="B888">
        <v>887</v>
      </c>
      <c r="C888" t="s">
        <v>4460</v>
      </c>
      <c r="D888">
        <v>41942</v>
      </c>
      <c r="E888" t="s">
        <v>4461</v>
      </c>
      <c r="F888">
        <v>1259</v>
      </c>
      <c r="H888" t="s">
        <v>4462</v>
      </c>
      <c r="I888">
        <v>1320</v>
      </c>
      <c r="J888" t="s">
        <v>4463</v>
      </c>
      <c r="K888" t="s">
        <v>4464</v>
      </c>
      <c r="L888" t="s">
        <v>4465</v>
      </c>
      <c r="M888" t="s">
        <v>18</v>
      </c>
    </row>
    <row r="889" spans="1:13" x14ac:dyDescent="0.25">
      <c r="A889" t="str">
        <f t="shared" si="13"/>
        <v>23382-110-16</v>
      </c>
      <c r="B889">
        <v>888</v>
      </c>
      <c r="C889">
        <v>110108</v>
      </c>
      <c r="D889">
        <v>41704</v>
      </c>
      <c r="E889" t="s">
        <v>4466</v>
      </c>
      <c r="F889">
        <v>1260</v>
      </c>
      <c r="H889" t="s">
        <v>4467</v>
      </c>
      <c r="I889">
        <v>1450</v>
      </c>
      <c r="J889" t="s">
        <v>4468</v>
      </c>
      <c r="K889" t="s">
        <v>4469</v>
      </c>
      <c r="L889" t="s">
        <v>4470</v>
      </c>
      <c r="M889" t="s">
        <v>18</v>
      </c>
    </row>
    <row r="890" spans="1:13" x14ac:dyDescent="0.25">
      <c r="A890" t="str">
        <f t="shared" si="13"/>
        <v>00359-199-28</v>
      </c>
      <c r="B890">
        <v>889</v>
      </c>
      <c r="C890">
        <v>110433</v>
      </c>
      <c r="D890">
        <v>41890</v>
      </c>
      <c r="E890" t="s">
        <v>4471</v>
      </c>
      <c r="F890">
        <v>1260</v>
      </c>
      <c r="H890" t="s">
        <v>4472</v>
      </c>
      <c r="I890">
        <v>6121</v>
      </c>
      <c r="J890" t="s">
        <v>4473</v>
      </c>
      <c r="K890" t="s">
        <v>4474</v>
      </c>
      <c r="L890" t="s">
        <v>4475</v>
      </c>
      <c r="M890" t="s">
        <v>18</v>
      </c>
    </row>
    <row r="891" spans="1:13" x14ac:dyDescent="0.25">
      <c r="A891" t="str">
        <f t="shared" si="13"/>
        <v>42386-105-16</v>
      </c>
      <c r="B891">
        <v>890</v>
      </c>
      <c r="C891">
        <v>110112</v>
      </c>
      <c r="D891">
        <v>41706</v>
      </c>
      <c r="E891" t="s">
        <v>4476</v>
      </c>
      <c r="F891">
        <v>1260</v>
      </c>
      <c r="H891" t="s">
        <v>4477</v>
      </c>
      <c r="I891">
        <v>4110</v>
      </c>
      <c r="J891" t="s">
        <v>4478</v>
      </c>
      <c r="K891" t="s">
        <v>4479</v>
      </c>
      <c r="L891" t="s">
        <v>4480</v>
      </c>
      <c r="M891" t="s">
        <v>18</v>
      </c>
    </row>
    <row r="892" spans="1:13" x14ac:dyDescent="0.25">
      <c r="A892" t="str">
        <f t="shared" si="13"/>
        <v>01001-304-16</v>
      </c>
      <c r="B892">
        <v>891</v>
      </c>
      <c r="C892">
        <v>110566</v>
      </c>
      <c r="D892">
        <v>41963</v>
      </c>
      <c r="E892" t="s">
        <v>4481</v>
      </c>
      <c r="F892">
        <v>1260</v>
      </c>
      <c r="H892" t="s">
        <v>4482</v>
      </c>
      <c r="I892">
        <v>2152</v>
      </c>
      <c r="J892" t="s">
        <v>4483</v>
      </c>
      <c r="K892" t="s">
        <v>4484</v>
      </c>
      <c r="L892" t="s">
        <v>4485</v>
      </c>
      <c r="M892" t="s">
        <v>18</v>
      </c>
    </row>
    <row r="893" spans="1:13" x14ac:dyDescent="0.25">
      <c r="A893" t="str">
        <f t="shared" si="13"/>
        <v>80025-112-16</v>
      </c>
      <c r="B893">
        <v>892</v>
      </c>
      <c r="C893">
        <v>110632</v>
      </c>
      <c r="D893">
        <v>41995</v>
      </c>
      <c r="E893" t="s">
        <v>4486</v>
      </c>
      <c r="F893">
        <v>1260</v>
      </c>
      <c r="H893" t="s">
        <v>4487</v>
      </c>
      <c r="I893">
        <v>2230</v>
      </c>
      <c r="J893" t="s">
        <v>4488</v>
      </c>
      <c r="K893" t="s">
        <v>4489</v>
      </c>
      <c r="L893" t="s">
        <v>17</v>
      </c>
      <c r="M893" t="s">
        <v>18</v>
      </c>
    </row>
    <row r="894" spans="1:13" x14ac:dyDescent="0.25">
      <c r="A894" t="str">
        <f t="shared" si="13"/>
        <v>04534-291-09</v>
      </c>
      <c r="B894">
        <v>893</v>
      </c>
      <c r="C894">
        <v>110225</v>
      </c>
      <c r="D894">
        <v>41767</v>
      </c>
      <c r="E894" t="s">
        <v>4490</v>
      </c>
      <c r="F894">
        <v>1260</v>
      </c>
      <c r="H894" t="s">
        <v>4491</v>
      </c>
      <c r="I894">
        <v>2260</v>
      </c>
      <c r="J894" t="s">
        <v>4492</v>
      </c>
      <c r="K894" t="s">
        <v>4493</v>
      </c>
      <c r="L894" t="s">
        <v>4494</v>
      </c>
      <c r="M894" t="s">
        <v>18</v>
      </c>
    </row>
    <row r="895" spans="1:13" x14ac:dyDescent="0.25">
      <c r="A895" t="str">
        <f t="shared" si="13"/>
        <v>33612-108-16</v>
      </c>
      <c r="B895">
        <v>894</v>
      </c>
      <c r="C895">
        <v>110318</v>
      </c>
      <c r="D895">
        <v>41819</v>
      </c>
      <c r="E895" t="s">
        <v>4495</v>
      </c>
      <c r="F895">
        <v>1260</v>
      </c>
      <c r="H895" t="s">
        <v>4496</v>
      </c>
      <c r="I895">
        <v>1170</v>
      </c>
      <c r="J895" t="s">
        <v>4497</v>
      </c>
      <c r="K895" t="s">
        <v>4498</v>
      </c>
      <c r="L895" t="s">
        <v>17</v>
      </c>
      <c r="M895" t="s">
        <v>18</v>
      </c>
    </row>
    <row r="896" spans="1:13" x14ac:dyDescent="0.25">
      <c r="A896" t="str">
        <f t="shared" si="13"/>
        <v>062513-112-16</v>
      </c>
      <c r="B896">
        <v>895</v>
      </c>
      <c r="C896">
        <v>110302</v>
      </c>
      <c r="D896">
        <v>41810</v>
      </c>
      <c r="E896" t="s">
        <v>4499</v>
      </c>
      <c r="F896">
        <v>1260</v>
      </c>
      <c r="H896" t="s">
        <v>4500</v>
      </c>
      <c r="I896">
        <v>1460</v>
      </c>
      <c r="J896" t="s">
        <v>4501</v>
      </c>
      <c r="K896" t="s">
        <v>4502</v>
      </c>
      <c r="L896" t="s">
        <v>4503</v>
      </c>
      <c r="M896" t="s">
        <v>18</v>
      </c>
    </row>
    <row r="897" spans="1:13" x14ac:dyDescent="0.25">
      <c r="A897" t="str">
        <f t="shared" si="13"/>
        <v>55414-111-16</v>
      </c>
      <c r="B897">
        <v>896</v>
      </c>
      <c r="C897">
        <v>110335</v>
      </c>
      <c r="D897">
        <v>41837</v>
      </c>
      <c r="E897" t="s">
        <v>4504</v>
      </c>
      <c r="F897">
        <v>1260</v>
      </c>
      <c r="H897" t="s">
        <v>4505</v>
      </c>
      <c r="I897">
        <v>1310</v>
      </c>
      <c r="J897" t="s">
        <v>4506</v>
      </c>
      <c r="K897" t="s">
        <v>4507</v>
      </c>
      <c r="L897" t="s">
        <v>17</v>
      </c>
      <c r="M897" t="s">
        <v>18</v>
      </c>
    </row>
    <row r="898" spans="1:13" x14ac:dyDescent="0.25">
      <c r="A898" t="str">
        <f t="shared" si="13"/>
        <v>0368630616</v>
      </c>
      <c r="B898">
        <v>897</v>
      </c>
      <c r="C898" t="s">
        <v>4508</v>
      </c>
      <c r="D898">
        <v>41868</v>
      </c>
      <c r="E898" t="s">
        <v>4509</v>
      </c>
      <c r="F898">
        <v>1263</v>
      </c>
      <c r="H898" t="s">
        <v>2895</v>
      </c>
      <c r="I898">
        <v>2130</v>
      </c>
      <c r="J898" t="s">
        <v>4510</v>
      </c>
      <c r="K898" t="s">
        <v>4511</v>
      </c>
      <c r="L898" t="s">
        <v>17</v>
      </c>
      <c r="M898" t="s">
        <v>18</v>
      </c>
    </row>
    <row r="899" spans="1:13" x14ac:dyDescent="0.25">
      <c r="A899" t="str">
        <f t="shared" ref="A899:A962" si="14">IF(LEN(K899)=7,LEFT(K899,2)&amp;"-"&amp;MID(K899,3,3)&amp;"-"&amp;RIGHT(K899,2),IF(LEN(K899)=8,TEXT(LEFT(K899,3),"00000")&amp;"-"&amp;MID(K899,4,3)&amp;"-"&amp;RIGHT(K899,2),IF(AND(LEN(K899)&gt;=9,LEN(K899)&lt;=13),SUBSTITUTE(SUBSTITUTE(SUBSTITUTE(SUBSTITUTE(SUBSTITUTE(K899," ","-"),"*","-"),".","-"),"/","-"),",","-"),K899)))</f>
        <v>1137670016</v>
      </c>
      <c r="B899">
        <v>898</v>
      </c>
      <c r="C899" t="s">
        <v>4512</v>
      </c>
      <c r="D899">
        <v>41974</v>
      </c>
      <c r="E899" t="s">
        <v>4513</v>
      </c>
      <c r="F899">
        <v>1263</v>
      </c>
      <c r="H899" t="s">
        <v>4514</v>
      </c>
      <c r="I899">
        <v>2150</v>
      </c>
      <c r="J899" t="s">
        <v>4515</v>
      </c>
      <c r="K899">
        <v>1137670016</v>
      </c>
      <c r="L899" t="s">
        <v>17</v>
      </c>
      <c r="M899" t="s">
        <v>18</v>
      </c>
    </row>
    <row r="900" spans="1:13" x14ac:dyDescent="0.25">
      <c r="A900" t="str">
        <f t="shared" si="14"/>
        <v>6901811116</v>
      </c>
      <c r="B900">
        <v>899</v>
      </c>
      <c r="C900" t="s">
        <v>4516</v>
      </c>
      <c r="D900">
        <v>41903</v>
      </c>
      <c r="E900" t="s">
        <v>4517</v>
      </c>
      <c r="F900">
        <v>1263</v>
      </c>
      <c r="H900" t="s">
        <v>2669</v>
      </c>
      <c r="I900">
        <v>1360</v>
      </c>
      <c r="J900" t="s">
        <v>4518</v>
      </c>
      <c r="K900">
        <v>6901811116</v>
      </c>
      <c r="L900" t="s">
        <v>4519</v>
      </c>
      <c r="M900" t="s">
        <v>18</v>
      </c>
    </row>
    <row r="901" spans="1:13" x14ac:dyDescent="0.25">
      <c r="A901" t="str">
        <f t="shared" si="14"/>
        <v>305039731</v>
      </c>
      <c r="B901">
        <v>900</v>
      </c>
      <c r="C901" t="s">
        <v>4520</v>
      </c>
      <c r="D901">
        <v>41898</v>
      </c>
      <c r="E901" t="s">
        <v>4521</v>
      </c>
      <c r="F901">
        <v>1263</v>
      </c>
      <c r="H901" t="s">
        <v>4522</v>
      </c>
      <c r="I901">
        <v>3320</v>
      </c>
      <c r="J901" t="s">
        <v>4523</v>
      </c>
      <c r="K901">
        <v>305039731</v>
      </c>
      <c r="L901" t="s">
        <v>4524</v>
      </c>
      <c r="M901" t="s">
        <v>18</v>
      </c>
    </row>
    <row r="902" spans="1:13" x14ac:dyDescent="0.25">
      <c r="A902" t="str">
        <f t="shared" si="14"/>
        <v>1028431216</v>
      </c>
      <c r="B902">
        <v>901</v>
      </c>
      <c r="C902" t="s">
        <v>4525</v>
      </c>
      <c r="D902">
        <v>41959</v>
      </c>
      <c r="E902" t="s">
        <v>4526</v>
      </c>
      <c r="F902">
        <v>1263</v>
      </c>
      <c r="H902" t="s">
        <v>4527</v>
      </c>
      <c r="I902">
        <v>2150</v>
      </c>
      <c r="J902" t="s">
        <v>4528</v>
      </c>
      <c r="K902">
        <v>1028431216</v>
      </c>
      <c r="L902" t="s">
        <v>4529</v>
      </c>
      <c r="M902" t="s">
        <v>18</v>
      </c>
    </row>
    <row r="903" spans="1:13" x14ac:dyDescent="0.25">
      <c r="A903" t="str">
        <f t="shared" si="14"/>
        <v>140240816</v>
      </c>
      <c r="B903">
        <v>902</v>
      </c>
      <c r="C903" t="s">
        <v>4530</v>
      </c>
      <c r="D903">
        <v>41919</v>
      </c>
      <c r="E903" t="s">
        <v>4531</v>
      </c>
      <c r="F903">
        <v>1263</v>
      </c>
      <c r="H903" t="s">
        <v>4532</v>
      </c>
      <c r="I903">
        <v>4150</v>
      </c>
      <c r="J903" t="s">
        <v>4533</v>
      </c>
      <c r="K903">
        <v>140240816</v>
      </c>
      <c r="L903" t="s">
        <v>17</v>
      </c>
      <c r="M903" t="s">
        <v>18</v>
      </c>
    </row>
    <row r="904" spans="1:13" x14ac:dyDescent="0.25">
      <c r="A904" t="str">
        <f t="shared" si="14"/>
        <v>11537030016</v>
      </c>
      <c r="B904">
        <v>903</v>
      </c>
      <c r="C904" t="s">
        <v>4534</v>
      </c>
      <c r="D904">
        <v>41712</v>
      </c>
      <c r="E904" t="s">
        <v>297</v>
      </c>
      <c r="F904">
        <v>1263</v>
      </c>
      <c r="H904" t="s">
        <v>4535</v>
      </c>
      <c r="I904">
        <v>1150</v>
      </c>
      <c r="J904" t="s">
        <v>4536</v>
      </c>
      <c r="K904">
        <v>11537030016</v>
      </c>
      <c r="L904" t="s">
        <v>4537</v>
      </c>
      <c r="M904" t="s">
        <v>18</v>
      </c>
    </row>
    <row r="905" spans="1:13" x14ac:dyDescent="0.25">
      <c r="A905" t="str">
        <f t="shared" si="14"/>
        <v>0056158616</v>
      </c>
      <c r="B905">
        <v>904</v>
      </c>
      <c r="C905" t="s">
        <v>4538</v>
      </c>
      <c r="D905">
        <v>41877</v>
      </c>
      <c r="E905" t="s">
        <v>4539</v>
      </c>
      <c r="F905">
        <v>1263</v>
      </c>
      <c r="H905" t="s">
        <v>4540</v>
      </c>
      <c r="I905">
        <v>2150</v>
      </c>
      <c r="J905" t="s">
        <v>4541</v>
      </c>
      <c r="K905" t="s">
        <v>4542</v>
      </c>
      <c r="L905" t="s">
        <v>17</v>
      </c>
      <c r="M905" t="s">
        <v>18</v>
      </c>
    </row>
    <row r="906" spans="1:13" x14ac:dyDescent="0.25">
      <c r="A906" t="str">
        <f t="shared" si="14"/>
        <v>251649916</v>
      </c>
      <c r="B906">
        <v>905</v>
      </c>
      <c r="C906" t="s">
        <v>4543</v>
      </c>
      <c r="D906">
        <v>41941</v>
      </c>
      <c r="E906" t="s">
        <v>4544</v>
      </c>
      <c r="F906">
        <v>1263</v>
      </c>
      <c r="H906" t="s">
        <v>4545</v>
      </c>
      <c r="I906">
        <v>1330</v>
      </c>
      <c r="J906" t="s">
        <v>4546</v>
      </c>
      <c r="K906">
        <v>251649916</v>
      </c>
      <c r="L906" t="s">
        <v>17</v>
      </c>
      <c r="M906" t="s">
        <v>18</v>
      </c>
    </row>
    <row r="907" spans="1:13" x14ac:dyDescent="0.25">
      <c r="A907" t="str">
        <f t="shared" si="14"/>
        <v>697911209</v>
      </c>
      <c r="B907">
        <v>906</v>
      </c>
      <c r="C907" t="s">
        <v>4547</v>
      </c>
      <c r="D907">
        <v>41974</v>
      </c>
      <c r="E907" t="s">
        <v>4548</v>
      </c>
      <c r="F907">
        <v>1263</v>
      </c>
      <c r="H907" t="s">
        <v>4549</v>
      </c>
      <c r="I907">
        <v>2130</v>
      </c>
      <c r="J907" t="s">
        <v>4550</v>
      </c>
      <c r="K907">
        <v>697911209</v>
      </c>
      <c r="L907" t="s">
        <v>4551</v>
      </c>
      <c r="M907" t="s">
        <v>18</v>
      </c>
    </row>
    <row r="908" spans="1:13" x14ac:dyDescent="0.25">
      <c r="A908" t="str">
        <f t="shared" si="14"/>
        <v>2408611316</v>
      </c>
      <c r="B908">
        <v>907</v>
      </c>
      <c r="C908" t="s">
        <v>4552</v>
      </c>
      <c r="D908">
        <v>41869</v>
      </c>
      <c r="E908" t="s">
        <v>4553</v>
      </c>
      <c r="F908">
        <v>1263</v>
      </c>
      <c r="H908" t="s">
        <v>4554</v>
      </c>
      <c r="I908">
        <v>4210</v>
      </c>
      <c r="J908" t="s">
        <v>350</v>
      </c>
      <c r="K908">
        <v>2408611316</v>
      </c>
      <c r="L908" t="s">
        <v>17</v>
      </c>
      <c r="M908" t="s">
        <v>18</v>
      </c>
    </row>
    <row r="909" spans="1:13" x14ac:dyDescent="0.25">
      <c r="A909" t="str">
        <f t="shared" si="14"/>
        <v>4977510916</v>
      </c>
      <c r="B909">
        <v>908</v>
      </c>
      <c r="C909" t="s">
        <v>4555</v>
      </c>
      <c r="D909">
        <v>41794</v>
      </c>
      <c r="E909" t="s">
        <v>4556</v>
      </c>
      <c r="F909">
        <v>1263</v>
      </c>
      <c r="H909" t="s">
        <v>4557</v>
      </c>
      <c r="I909">
        <v>1510</v>
      </c>
      <c r="J909" t="s">
        <v>4558</v>
      </c>
      <c r="K909">
        <v>4977510916</v>
      </c>
      <c r="L909" t="s">
        <v>4559</v>
      </c>
      <c r="M909" t="s">
        <v>18</v>
      </c>
    </row>
    <row r="910" spans="1:13" x14ac:dyDescent="0.25">
      <c r="A910" t="str">
        <f t="shared" si="14"/>
        <v>3331911116</v>
      </c>
      <c r="B910">
        <v>909</v>
      </c>
      <c r="C910" t="s">
        <v>4560</v>
      </c>
      <c r="D910">
        <v>41944</v>
      </c>
      <c r="E910" t="s">
        <v>4561</v>
      </c>
      <c r="F910">
        <v>1263</v>
      </c>
      <c r="H910" t="s">
        <v>4562</v>
      </c>
      <c r="I910">
        <v>1110</v>
      </c>
      <c r="J910" t="s">
        <v>4563</v>
      </c>
      <c r="K910">
        <v>3331911116</v>
      </c>
      <c r="L910" t="s">
        <v>4564</v>
      </c>
      <c r="M910" t="s">
        <v>18</v>
      </c>
    </row>
    <row r="911" spans="1:13" x14ac:dyDescent="0.25">
      <c r="A911" t="str">
        <f t="shared" si="14"/>
        <v>3330410716</v>
      </c>
      <c r="B911">
        <v>910</v>
      </c>
      <c r="C911" t="s">
        <v>4565</v>
      </c>
      <c r="D911">
        <v>41660</v>
      </c>
      <c r="E911" t="s">
        <v>4566</v>
      </c>
      <c r="F911">
        <v>1263</v>
      </c>
      <c r="H911" t="s">
        <v>4567</v>
      </c>
      <c r="I911">
        <v>1110</v>
      </c>
      <c r="J911" t="s">
        <v>4568</v>
      </c>
      <c r="K911">
        <v>3330410716</v>
      </c>
      <c r="L911" t="s">
        <v>4569</v>
      </c>
      <c r="M911" t="s">
        <v>18</v>
      </c>
    </row>
    <row r="912" spans="1:13" x14ac:dyDescent="0.25">
      <c r="A912" t="str">
        <f t="shared" si="14"/>
        <v>117920916</v>
      </c>
      <c r="B912">
        <v>911</v>
      </c>
      <c r="C912" t="s">
        <v>4570</v>
      </c>
      <c r="D912">
        <v>41858</v>
      </c>
      <c r="E912" t="s">
        <v>4571</v>
      </c>
      <c r="F912">
        <v>1263</v>
      </c>
      <c r="H912" t="s">
        <v>4572</v>
      </c>
      <c r="I912">
        <v>1540</v>
      </c>
      <c r="J912" t="s">
        <v>4573</v>
      </c>
      <c r="K912">
        <v>117920916</v>
      </c>
      <c r="L912" t="s">
        <v>4574</v>
      </c>
      <c r="M912" t="s">
        <v>18</v>
      </c>
    </row>
    <row r="913" spans="1:13" x14ac:dyDescent="0.25">
      <c r="A913" t="str">
        <f t="shared" si="14"/>
        <v>409251028</v>
      </c>
      <c r="B913">
        <v>912</v>
      </c>
      <c r="C913" t="s">
        <v>4575</v>
      </c>
      <c r="D913">
        <v>41801</v>
      </c>
      <c r="E913" t="s">
        <v>4576</v>
      </c>
      <c r="F913">
        <v>1263</v>
      </c>
      <c r="H913" t="s">
        <v>4577</v>
      </c>
      <c r="I913">
        <v>6240</v>
      </c>
      <c r="J913" t="s">
        <v>4578</v>
      </c>
      <c r="K913">
        <v>409251028</v>
      </c>
      <c r="L913" t="s">
        <v>17</v>
      </c>
      <c r="M913" t="s">
        <v>18</v>
      </c>
    </row>
    <row r="914" spans="1:13" x14ac:dyDescent="0.25">
      <c r="A914" t="str">
        <f t="shared" si="14"/>
        <v>0014921116</v>
      </c>
      <c r="B914">
        <v>913</v>
      </c>
      <c r="C914" t="s">
        <v>4579</v>
      </c>
      <c r="D914">
        <v>41725</v>
      </c>
      <c r="E914" t="s">
        <v>4580</v>
      </c>
      <c r="F914">
        <v>1263</v>
      </c>
      <c r="H914" t="s">
        <v>4581</v>
      </c>
      <c r="I914">
        <v>2131</v>
      </c>
      <c r="J914" t="s">
        <v>4582</v>
      </c>
      <c r="K914" t="s">
        <v>4583</v>
      </c>
      <c r="L914" t="s">
        <v>17</v>
      </c>
      <c r="M914" t="s">
        <v>18</v>
      </c>
    </row>
    <row r="915" spans="1:13" x14ac:dyDescent="0.25">
      <c r="A915" t="str">
        <f t="shared" si="14"/>
        <v>603631116</v>
      </c>
      <c r="B915">
        <v>914</v>
      </c>
      <c r="C915" t="s">
        <v>4584</v>
      </c>
      <c r="D915">
        <v>41892</v>
      </c>
      <c r="E915" t="s">
        <v>4585</v>
      </c>
      <c r="F915">
        <v>1263</v>
      </c>
      <c r="H915" t="s">
        <v>4586</v>
      </c>
      <c r="I915">
        <v>1220</v>
      </c>
      <c r="J915" t="s">
        <v>4587</v>
      </c>
      <c r="K915">
        <v>603631116</v>
      </c>
      <c r="L915" t="s">
        <v>4588</v>
      </c>
      <c r="M915" t="s">
        <v>18</v>
      </c>
    </row>
    <row r="916" spans="1:13" x14ac:dyDescent="0.25">
      <c r="A916" t="str">
        <f t="shared" si="14"/>
        <v>04926-505-10</v>
      </c>
      <c r="B916">
        <v>915</v>
      </c>
      <c r="C916">
        <v>110046</v>
      </c>
      <c r="D916">
        <v>41741</v>
      </c>
      <c r="E916" t="s">
        <v>4589</v>
      </c>
      <c r="F916">
        <v>1264</v>
      </c>
      <c r="H916" t="s">
        <v>4590</v>
      </c>
      <c r="I916">
        <v>4231</v>
      </c>
      <c r="J916" t="s">
        <v>4591</v>
      </c>
      <c r="K916" t="s">
        <v>4592</v>
      </c>
      <c r="L916" t="s">
        <v>4593</v>
      </c>
      <c r="M916" t="s">
        <v>18</v>
      </c>
    </row>
    <row r="917" spans="1:13" x14ac:dyDescent="0.25">
      <c r="A917" t="str">
        <f t="shared" si="14"/>
        <v>36814-109-16</v>
      </c>
      <c r="B917">
        <v>916</v>
      </c>
      <c r="C917">
        <v>110092</v>
      </c>
      <c r="D917">
        <v>41827</v>
      </c>
      <c r="E917" t="s">
        <v>4594</v>
      </c>
      <c r="F917">
        <v>1264</v>
      </c>
      <c r="H917" t="s">
        <v>4595</v>
      </c>
      <c r="I917">
        <v>4180</v>
      </c>
      <c r="J917" t="s">
        <v>4596</v>
      </c>
      <c r="K917" t="s">
        <v>4597</v>
      </c>
      <c r="L917" t="s">
        <v>4598</v>
      </c>
      <c r="M917" t="s">
        <v>18</v>
      </c>
    </row>
    <row r="918" spans="1:13" x14ac:dyDescent="0.25">
      <c r="A918" t="str">
        <f t="shared" si="14"/>
        <v>04014-205-06</v>
      </c>
      <c r="B918">
        <v>917</v>
      </c>
      <c r="C918">
        <v>110012</v>
      </c>
      <c r="D918">
        <v>41664</v>
      </c>
      <c r="E918" t="s">
        <v>4599</v>
      </c>
      <c r="F918">
        <v>1264</v>
      </c>
      <c r="H918" t="s">
        <v>4600</v>
      </c>
      <c r="I918">
        <v>4110</v>
      </c>
      <c r="J918" t="s">
        <v>4601</v>
      </c>
      <c r="K918" t="s">
        <v>4602</v>
      </c>
      <c r="L918" t="s">
        <v>4603</v>
      </c>
      <c r="M918" t="s">
        <v>18</v>
      </c>
    </row>
    <row r="919" spans="1:13" x14ac:dyDescent="0.25">
      <c r="A919" t="str">
        <f t="shared" si="14"/>
        <v>3266210716</v>
      </c>
      <c r="B919">
        <v>918</v>
      </c>
      <c r="C919">
        <v>110539</v>
      </c>
      <c r="D919">
        <v>41826</v>
      </c>
      <c r="E919" t="s">
        <v>4604</v>
      </c>
      <c r="F919">
        <v>1265</v>
      </c>
      <c r="H919" t="s">
        <v>4605</v>
      </c>
      <c r="I919">
        <v>1510</v>
      </c>
      <c r="J919" t="s">
        <v>4606</v>
      </c>
      <c r="K919">
        <v>3266210716</v>
      </c>
      <c r="L919" t="s">
        <v>4607</v>
      </c>
      <c r="M919" t="s">
        <v>18</v>
      </c>
    </row>
    <row r="920" spans="1:13" x14ac:dyDescent="0.25">
      <c r="A920" t="str">
        <f t="shared" si="14"/>
        <v>2260211416</v>
      </c>
      <c r="B920">
        <v>919</v>
      </c>
      <c r="C920">
        <v>110443</v>
      </c>
      <c r="D920">
        <v>41793</v>
      </c>
      <c r="E920" t="s">
        <v>4608</v>
      </c>
      <c r="F920">
        <v>1265</v>
      </c>
      <c r="H920" t="s">
        <v>4609</v>
      </c>
      <c r="I920">
        <v>1310</v>
      </c>
      <c r="J920" t="s">
        <v>4610</v>
      </c>
      <c r="K920">
        <v>2260211416</v>
      </c>
      <c r="L920" t="s">
        <v>17</v>
      </c>
      <c r="M920" t="s">
        <v>18</v>
      </c>
    </row>
    <row r="921" spans="1:13" x14ac:dyDescent="0.25">
      <c r="A921" t="str">
        <f t="shared" si="14"/>
        <v>404711016</v>
      </c>
      <c r="B921">
        <v>920</v>
      </c>
      <c r="C921">
        <v>110433</v>
      </c>
      <c r="D921">
        <v>41788</v>
      </c>
      <c r="E921" t="s">
        <v>4611</v>
      </c>
      <c r="F921">
        <v>1265</v>
      </c>
      <c r="H921" t="s">
        <v>4612</v>
      </c>
      <c r="I921">
        <v>4231</v>
      </c>
      <c r="J921" t="s">
        <v>4613</v>
      </c>
      <c r="K921" t="s">
        <v>4614</v>
      </c>
      <c r="L921" t="s">
        <v>4615</v>
      </c>
      <c r="M921" t="s">
        <v>18</v>
      </c>
    </row>
    <row r="922" spans="1:13" x14ac:dyDescent="0.25">
      <c r="A922" t="str">
        <f t="shared" si="14"/>
        <v>7076811216</v>
      </c>
      <c r="B922">
        <v>921</v>
      </c>
      <c r="C922">
        <v>110456</v>
      </c>
      <c r="D922">
        <v>41787</v>
      </c>
      <c r="E922" t="s">
        <v>4616</v>
      </c>
      <c r="F922">
        <v>1265</v>
      </c>
      <c r="H922" t="s">
        <v>4617</v>
      </c>
      <c r="I922">
        <v>1110</v>
      </c>
      <c r="J922" t="s">
        <v>4618</v>
      </c>
      <c r="K922">
        <v>7076811216</v>
      </c>
      <c r="L922" t="s">
        <v>4619</v>
      </c>
      <c r="M922" t="s">
        <v>18</v>
      </c>
    </row>
    <row r="923" spans="1:13" x14ac:dyDescent="0.25">
      <c r="A923" t="str">
        <f t="shared" si="14"/>
        <v>3301410916</v>
      </c>
      <c r="B923">
        <v>922</v>
      </c>
      <c r="C923">
        <v>110694</v>
      </c>
      <c r="D923">
        <v>41874</v>
      </c>
      <c r="E923" t="s">
        <v>4620</v>
      </c>
      <c r="F923">
        <v>1265</v>
      </c>
      <c r="H923" t="s">
        <v>4621</v>
      </c>
      <c r="I923">
        <v>4110</v>
      </c>
      <c r="J923" t="s">
        <v>4622</v>
      </c>
      <c r="K923">
        <v>3301410916</v>
      </c>
      <c r="L923" t="s">
        <v>17</v>
      </c>
      <c r="M923" t="s">
        <v>18</v>
      </c>
    </row>
    <row r="924" spans="1:13" x14ac:dyDescent="0.25">
      <c r="A924" t="str">
        <f t="shared" si="14"/>
        <v>8909111316</v>
      </c>
      <c r="B924">
        <v>923</v>
      </c>
      <c r="C924">
        <v>110684</v>
      </c>
      <c r="D924">
        <v>41873</v>
      </c>
      <c r="E924" t="s">
        <v>4623</v>
      </c>
      <c r="F924">
        <v>1265</v>
      </c>
      <c r="H924" t="s">
        <v>4624</v>
      </c>
      <c r="I924">
        <v>1330</v>
      </c>
      <c r="J924" t="s">
        <v>4625</v>
      </c>
      <c r="K924">
        <v>8909111316</v>
      </c>
      <c r="L924" t="s">
        <v>4626</v>
      </c>
      <c r="M924" t="s">
        <v>18</v>
      </c>
    </row>
    <row r="925" spans="1:13" x14ac:dyDescent="0.25">
      <c r="A925" t="str">
        <f t="shared" si="14"/>
        <v>0059730116</v>
      </c>
      <c r="B925">
        <v>924</v>
      </c>
      <c r="C925">
        <v>110976</v>
      </c>
      <c r="D925">
        <v>41978</v>
      </c>
      <c r="E925" t="s">
        <v>4627</v>
      </c>
      <c r="F925">
        <v>1265</v>
      </c>
      <c r="H925" t="s">
        <v>4628</v>
      </c>
      <c r="I925">
        <v>1210</v>
      </c>
      <c r="J925" t="s">
        <v>4629</v>
      </c>
      <c r="K925" t="s">
        <v>4630</v>
      </c>
      <c r="L925" t="s">
        <v>4631</v>
      </c>
      <c r="M925" t="s">
        <v>18</v>
      </c>
    </row>
    <row r="926" spans="1:13" x14ac:dyDescent="0.25">
      <c r="A926" t="str">
        <f t="shared" si="14"/>
        <v>7082611116</v>
      </c>
      <c r="B926">
        <v>925</v>
      </c>
      <c r="C926">
        <v>110558</v>
      </c>
      <c r="D926">
        <v>41832</v>
      </c>
      <c r="E926" t="s">
        <v>4632</v>
      </c>
      <c r="F926">
        <v>1265</v>
      </c>
      <c r="H926" t="s">
        <v>4633</v>
      </c>
      <c r="I926">
        <v>1240</v>
      </c>
      <c r="J926" t="s">
        <v>4634</v>
      </c>
      <c r="K926">
        <v>7082611116</v>
      </c>
      <c r="L926" t="s">
        <v>4635</v>
      </c>
      <c r="M926" t="s">
        <v>18</v>
      </c>
    </row>
    <row r="927" spans="1:13" x14ac:dyDescent="0.25">
      <c r="A927" t="str">
        <f t="shared" si="14"/>
        <v>3873340016</v>
      </c>
      <c r="B927">
        <v>926</v>
      </c>
      <c r="C927">
        <v>110002</v>
      </c>
      <c r="D927">
        <v>41640</v>
      </c>
      <c r="E927" t="s">
        <v>4636</v>
      </c>
      <c r="F927">
        <v>1265</v>
      </c>
      <c r="H927" t="s">
        <v>4637</v>
      </c>
      <c r="I927">
        <v>1260</v>
      </c>
      <c r="J927" t="s">
        <v>4638</v>
      </c>
      <c r="K927">
        <v>3873340016</v>
      </c>
      <c r="L927" t="s">
        <v>17</v>
      </c>
      <c r="M927" t="s">
        <v>18</v>
      </c>
    </row>
    <row r="928" spans="1:13" x14ac:dyDescent="0.25">
      <c r="A928" t="str">
        <f t="shared" si="14"/>
        <v>848231016</v>
      </c>
      <c r="B928">
        <v>927</v>
      </c>
      <c r="C928">
        <v>110726</v>
      </c>
      <c r="D928">
        <v>41886</v>
      </c>
      <c r="E928" t="s">
        <v>4639</v>
      </c>
      <c r="F928">
        <v>1265</v>
      </c>
      <c r="H928" t="s">
        <v>4640</v>
      </c>
      <c r="I928">
        <v>4110</v>
      </c>
      <c r="J928" t="s">
        <v>4641</v>
      </c>
      <c r="K928" t="s">
        <v>4642</v>
      </c>
      <c r="L928" t="s">
        <v>17</v>
      </c>
      <c r="M928" t="s">
        <v>18</v>
      </c>
    </row>
    <row r="929" spans="1:13" x14ac:dyDescent="0.25">
      <c r="A929" t="str">
        <f t="shared" si="14"/>
        <v>1670100016</v>
      </c>
      <c r="B929">
        <v>928</v>
      </c>
      <c r="C929">
        <v>110476</v>
      </c>
      <c r="D929">
        <v>41805</v>
      </c>
      <c r="E929" t="s">
        <v>4643</v>
      </c>
      <c r="F929">
        <v>1265</v>
      </c>
      <c r="H929" t="s">
        <v>4644</v>
      </c>
      <c r="I929">
        <v>1460</v>
      </c>
      <c r="J929" t="s">
        <v>4645</v>
      </c>
      <c r="K929">
        <v>1670100016</v>
      </c>
      <c r="L929" t="s">
        <v>4646</v>
      </c>
      <c r="M929" t="s">
        <v>18</v>
      </c>
    </row>
    <row r="930" spans="1:13" x14ac:dyDescent="0.25">
      <c r="A930" t="str">
        <f t="shared" si="14"/>
        <v>9659611216</v>
      </c>
      <c r="B930">
        <v>929</v>
      </c>
      <c r="C930">
        <v>110838</v>
      </c>
      <c r="D930">
        <v>41926</v>
      </c>
      <c r="E930" t="s">
        <v>4647</v>
      </c>
      <c r="F930">
        <v>1265</v>
      </c>
      <c r="H930" t="s">
        <v>4648</v>
      </c>
      <c r="I930">
        <v>1160</v>
      </c>
      <c r="J930" t="s">
        <v>4649</v>
      </c>
      <c r="K930">
        <v>9659611216</v>
      </c>
      <c r="L930" t="s">
        <v>17</v>
      </c>
      <c r="M930" t="s">
        <v>18</v>
      </c>
    </row>
    <row r="931" spans="1:13" x14ac:dyDescent="0.25">
      <c r="A931" t="str">
        <f t="shared" si="14"/>
        <v>6387520016</v>
      </c>
      <c r="B931">
        <v>930</v>
      </c>
      <c r="C931">
        <v>110979</v>
      </c>
      <c r="D931">
        <v>41976</v>
      </c>
      <c r="E931" t="s">
        <v>4650</v>
      </c>
      <c r="F931">
        <v>1265</v>
      </c>
      <c r="H931" t="s">
        <v>4651</v>
      </c>
      <c r="I931">
        <v>1321</v>
      </c>
      <c r="J931" t="s">
        <v>2958</v>
      </c>
      <c r="K931">
        <v>6387520016</v>
      </c>
      <c r="L931" t="s">
        <v>17</v>
      </c>
      <c r="M931" t="s">
        <v>18</v>
      </c>
    </row>
    <row r="932" spans="1:13" x14ac:dyDescent="0.25">
      <c r="A932" t="str">
        <f t="shared" si="14"/>
        <v>230531126</v>
      </c>
      <c r="B932">
        <v>931</v>
      </c>
      <c r="C932">
        <v>110762</v>
      </c>
      <c r="D932">
        <v>41903</v>
      </c>
      <c r="E932" t="s">
        <v>4652</v>
      </c>
      <c r="F932">
        <v>1265</v>
      </c>
      <c r="H932" t="s">
        <v>4653</v>
      </c>
      <c r="I932">
        <v>2400</v>
      </c>
      <c r="J932" t="s">
        <v>4654</v>
      </c>
      <c r="K932">
        <v>230531126</v>
      </c>
      <c r="L932" t="s">
        <v>4655</v>
      </c>
      <c r="M932" t="s">
        <v>18</v>
      </c>
    </row>
    <row r="933" spans="1:13" x14ac:dyDescent="0.25">
      <c r="A933" t="str">
        <f t="shared" si="14"/>
        <v>2506010916</v>
      </c>
      <c r="B933">
        <v>932</v>
      </c>
      <c r="C933">
        <v>110648</v>
      </c>
      <c r="D933">
        <v>41862</v>
      </c>
      <c r="E933" t="s">
        <v>4656</v>
      </c>
      <c r="F933">
        <v>1265</v>
      </c>
      <c r="H933" t="s">
        <v>4657</v>
      </c>
      <c r="I933">
        <v>1200</v>
      </c>
      <c r="J933">
        <v>120014</v>
      </c>
      <c r="K933" t="s">
        <v>4658</v>
      </c>
      <c r="L933" t="s">
        <v>4659</v>
      </c>
      <c r="M933" t="s">
        <v>18</v>
      </c>
    </row>
    <row r="934" spans="1:13" x14ac:dyDescent="0.25">
      <c r="A934" t="str">
        <f t="shared" si="14"/>
        <v>7005310816</v>
      </c>
      <c r="B934">
        <v>933</v>
      </c>
      <c r="C934">
        <v>110375</v>
      </c>
      <c r="D934">
        <v>41766</v>
      </c>
      <c r="E934" t="s">
        <v>4660</v>
      </c>
      <c r="F934">
        <v>1265</v>
      </c>
      <c r="H934" t="s">
        <v>4661</v>
      </c>
      <c r="I934">
        <v>4120</v>
      </c>
      <c r="J934" t="s">
        <v>4662</v>
      </c>
      <c r="K934">
        <v>7005310816</v>
      </c>
      <c r="L934" t="s">
        <v>4663</v>
      </c>
      <c r="M934" t="s">
        <v>18</v>
      </c>
    </row>
    <row r="935" spans="1:13" x14ac:dyDescent="0.25">
      <c r="A935" t="str">
        <f t="shared" si="14"/>
        <v>10228911316</v>
      </c>
      <c r="B935">
        <v>934</v>
      </c>
      <c r="C935">
        <v>110877</v>
      </c>
      <c r="D935">
        <v>41944</v>
      </c>
      <c r="E935" t="s">
        <v>4664</v>
      </c>
      <c r="F935">
        <v>1265</v>
      </c>
      <c r="H935" t="s">
        <v>4665</v>
      </c>
      <c r="I935">
        <v>4180</v>
      </c>
      <c r="J935" t="s">
        <v>4666</v>
      </c>
      <c r="K935">
        <v>10228911316</v>
      </c>
      <c r="L935" t="s">
        <v>4667</v>
      </c>
      <c r="M935" t="s">
        <v>18</v>
      </c>
    </row>
    <row r="936" spans="1:13" x14ac:dyDescent="0.25">
      <c r="A936" t="str">
        <f t="shared" si="14"/>
        <v>38195-106-16</v>
      </c>
      <c r="B936">
        <v>935</v>
      </c>
      <c r="C936">
        <v>110636</v>
      </c>
      <c r="D936">
        <v>41994</v>
      </c>
      <c r="E936" t="s">
        <v>4668</v>
      </c>
      <c r="F936">
        <v>1267</v>
      </c>
      <c r="H936" t="s">
        <v>4669</v>
      </c>
      <c r="I936">
        <v>2200</v>
      </c>
      <c r="J936" t="s">
        <v>4670</v>
      </c>
      <c r="K936" t="s">
        <v>4671</v>
      </c>
      <c r="L936" t="s">
        <v>4672</v>
      </c>
      <c r="M936" t="s">
        <v>18</v>
      </c>
    </row>
    <row r="937" spans="1:13" x14ac:dyDescent="0.25">
      <c r="A937" t="str">
        <f t="shared" si="14"/>
        <v>71410-112-16</v>
      </c>
      <c r="B937">
        <v>936</v>
      </c>
      <c r="C937">
        <v>110250</v>
      </c>
      <c r="D937">
        <v>41763</v>
      </c>
      <c r="E937" t="s">
        <v>4673</v>
      </c>
      <c r="F937">
        <v>1267</v>
      </c>
      <c r="H937" t="s">
        <v>4674</v>
      </c>
      <c r="I937">
        <v>1110</v>
      </c>
      <c r="J937" t="s">
        <v>4675</v>
      </c>
      <c r="K937" t="s">
        <v>4676</v>
      </c>
      <c r="L937" t="s">
        <v>4677</v>
      </c>
      <c r="M937" t="s">
        <v>18</v>
      </c>
    </row>
    <row r="938" spans="1:13" x14ac:dyDescent="0.25">
      <c r="A938" t="str">
        <f t="shared" si="14"/>
        <v>621424-00-16</v>
      </c>
      <c r="B938">
        <v>937</v>
      </c>
      <c r="C938">
        <v>110024</v>
      </c>
      <c r="D938">
        <v>41651</v>
      </c>
      <c r="E938" t="s">
        <v>4678</v>
      </c>
      <c r="F938">
        <v>1267</v>
      </c>
      <c r="H938" t="s">
        <v>4679</v>
      </c>
      <c r="I938">
        <v>1330</v>
      </c>
      <c r="J938" t="s">
        <v>4680</v>
      </c>
      <c r="K938" t="s">
        <v>4681</v>
      </c>
      <c r="L938" t="s">
        <v>4682</v>
      </c>
      <c r="M938" t="s">
        <v>18</v>
      </c>
    </row>
    <row r="939" spans="1:13" x14ac:dyDescent="0.25">
      <c r="A939" t="str">
        <f t="shared" si="14"/>
        <v>038025-113-16</v>
      </c>
      <c r="B939">
        <v>938</v>
      </c>
      <c r="C939">
        <v>110637</v>
      </c>
      <c r="D939">
        <v>41996</v>
      </c>
      <c r="E939" t="s">
        <v>4683</v>
      </c>
      <c r="F939">
        <v>1267</v>
      </c>
      <c r="H939" t="s">
        <v>4684</v>
      </c>
      <c r="I939">
        <v>1260</v>
      </c>
      <c r="J939" t="s">
        <v>4685</v>
      </c>
      <c r="K939" t="s">
        <v>4686</v>
      </c>
      <c r="L939" t="s">
        <v>17</v>
      </c>
      <c r="M939" t="s">
        <v>18</v>
      </c>
    </row>
    <row r="940" spans="1:13" x14ac:dyDescent="0.25">
      <c r="A940" t="str">
        <f t="shared" si="14"/>
        <v>019213-312-16</v>
      </c>
      <c r="B940">
        <v>939</v>
      </c>
      <c r="C940">
        <v>110477</v>
      </c>
      <c r="D940">
        <v>41900</v>
      </c>
      <c r="E940" t="s">
        <v>4687</v>
      </c>
      <c r="F940">
        <v>1267</v>
      </c>
      <c r="H940" t="s">
        <v>4288</v>
      </c>
      <c r="I940">
        <v>1330</v>
      </c>
      <c r="J940" t="s">
        <v>4688</v>
      </c>
      <c r="K940" t="s">
        <v>4689</v>
      </c>
      <c r="L940" t="s">
        <v>4690</v>
      </c>
      <c r="M940" t="s">
        <v>18</v>
      </c>
    </row>
    <row r="941" spans="1:13" x14ac:dyDescent="0.25">
      <c r="A941" t="str">
        <f t="shared" si="14"/>
        <v>15435-311-16</v>
      </c>
      <c r="B941">
        <v>940</v>
      </c>
      <c r="C941">
        <v>110504</v>
      </c>
      <c r="D941">
        <v>41919</v>
      </c>
      <c r="E941" t="s">
        <v>4691</v>
      </c>
      <c r="F941">
        <v>1267</v>
      </c>
      <c r="H941" t="s">
        <v>4692</v>
      </c>
      <c r="I941">
        <v>1200</v>
      </c>
      <c r="J941" t="s">
        <v>4693</v>
      </c>
      <c r="K941" t="s">
        <v>4694</v>
      </c>
      <c r="L941" t="s">
        <v>17</v>
      </c>
      <c r="M941" t="s">
        <v>18</v>
      </c>
    </row>
    <row r="942" spans="1:13" x14ac:dyDescent="0.25">
      <c r="A942" t="str">
        <f t="shared" si="14"/>
        <v>017110-313-16</v>
      </c>
      <c r="B942">
        <v>941</v>
      </c>
      <c r="C942">
        <v>110492</v>
      </c>
      <c r="D942">
        <v>41911</v>
      </c>
      <c r="E942" t="s">
        <v>4695</v>
      </c>
      <c r="F942">
        <v>1267</v>
      </c>
      <c r="H942" t="s">
        <v>4696</v>
      </c>
      <c r="I942">
        <v>1160</v>
      </c>
      <c r="J942" t="s">
        <v>4697</v>
      </c>
      <c r="K942" t="s">
        <v>4698</v>
      </c>
      <c r="L942" t="s">
        <v>17</v>
      </c>
      <c r="M942" t="s">
        <v>18</v>
      </c>
    </row>
    <row r="943" spans="1:13" x14ac:dyDescent="0.25">
      <c r="A943" t="str">
        <f t="shared" si="14"/>
        <v>05728-00-13</v>
      </c>
      <c r="B943">
        <v>942</v>
      </c>
      <c r="C943">
        <v>110540</v>
      </c>
      <c r="D943">
        <v>41938</v>
      </c>
      <c r="E943" t="s">
        <v>4699</v>
      </c>
      <c r="F943">
        <v>1267</v>
      </c>
      <c r="H943" t="s">
        <v>4700</v>
      </c>
      <c r="I943">
        <v>1390</v>
      </c>
      <c r="J943" t="s">
        <v>4701</v>
      </c>
      <c r="K943" t="s">
        <v>4702</v>
      </c>
      <c r="L943" t="s">
        <v>4703</v>
      </c>
      <c r="M943" t="s">
        <v>18</v>
      </c>
    </row>
    <row r="944" spans="1:13" x14ac:dyDescent="0.25">
      <c r="A944" t="str">
        <f t="shared" si="14"/>
        <v>025823-312-16</v>
      </c>
      <c r="B944">
        <v>943</v>
      </c>
      <c r="C944">
        <v>110613</v>
      </c>
      <c r="D944">
        <v>41985</v>
      </c>
      <c r="E944" t="s">
        <v>4704</v>
      </c>
      <c r="F944">
        <v>1267</v>
      </c>
      <c r="G944" t="s">
        <v>4705</v>
      </c>
      <c r="H944" t="s">
        <v>4706</v>
      </c>
      <c r="I944">
        <v>1230</v>
      </c>
      <c r="J944" t="s">
        <v>4707</v>
      </c>
      <c r="K944" t="s">
        <v>4708</v>
      </c>
      <c r="L944" t="s">
        <v>4709</v>
      </c>
      <c r="M944" t="s">
        <v>18</v>
      </c>
    </row>
    <row r="945" spans="1:13" x14ac:dyDescent="0.25">
      <c r="A945" t="str">
        <f t="shared" si="14"/>
        <v>09138-101-16</v>
      </c>
      <c r="B945">
        <v>944</v>
      </c>
      <c r="C945">
        <v>110217</v>
      </c>
      <c r="D945">
        <v>41748</v>
      </c>
      <c r="E945" t="s">
        <v>4710</v>
      </c>
      <c r="F945">
        <v>1267</v>
      </c>
      <c r="H945" t="s">
        <v>4711</v>
      </c>
      <c r="I945">
        <v>1110</v>
      </c>
      <c r="J945" t="s">
        <v>4712</v>
      </c>
      <c r="K945" t="s">
        <v>4713</v>
      </c>
      <c r="L945" t="s">
        <v>4714</v>
      </c>
      <c r="M945" t="s">
        <v>18</v>
      </c>
    </row>
    <row r="946" spans="1:13" x14ac:dyDescent="0.25">
      <c r="A946" t="str">
        <f t="shared" si="14"/>
        <v>08528-111-42</v>
      </c>
      <c r="B946">
        <v>945</v>
      </c>
      <c r="C946">
        <v>110191</v>
      </c>
      <c r="D946">
        <v>41734</v>
      </c>
      <c r="E946" t="s">
        <v>4715</v>
      </c>
      <c r="F946">
        <v>1267</v>
      </c>
      <c r="H946" t="s">
        <v>4716</v>
      </c>
      <c r="I946">
        <v>1520</v>
      </c>
      <c r="J946" t="s">
        <v>4717</v>
      </c>
      <c r="K946" t="s">
        <v>4718</v>
      </c>
      <c r="L946" t="s">
        <v>4719</v>
      </c>
      <c r="M946" t="s">
        <v>18</v>
      </c>
    </row>
    <row r="947" spans="1:13" x14ac:dyDescent="0.25">
      <c r="A947" t="str">
        <f t="shared" si="14"/>
        <v>01263-205-16</v>
      </c>
      <c r="B947">
        <v>946</v>
      </c>
      <c r="C947">
        <v>110612</v>
      </c>
      <c r="D947">
        <v>41983</v>
      </c>
      <c r="E947" t="s">
        <v>4720</v>
      </c>
      <c r="F947">
        <v>1267</v>
      </c>
      <c r="G947" t="s">
        <v>4721</v>
      </c>
      <c r="H947" t="s">
        <v>3893</v>
      </c>
      <c r="I947">
        <v>1230</v>
      </c>
      <c r="J947" t="s">
        <v>4722</v>
      </c>
      <c r="K947" t="s">
        <v>4723</v>
      </c>
      <c r="L947" t="s">
        <v>4724</v>
      </c>
      <c r="M947" t="s">
        <v>18</v>
      </c>
    </row>
    <row r="948" spans="1:13" x14ac:dyDescent="0.25">
      <c r="A948" t="str">
        <f t="shared" si="14"/>
        <v>006138-314-16</v>
      </c>
      <c r="B948">
        <v>947</v>
      </c>
      <c r="C948">
        <v>110511</v>
      </c>
      <c r="D948">
        <v>41921</v>
      </c>
      <c r="E948" t="s">
        <v>4725</v>
      </c>
      <c r="F948">
        <v>1267</v>
      </c>
      <c r="H948" t="s">
        <v>4726</v>
      </c>
      <c r="I948">
        <v>1560</v>
      </c>
      <c r="J948" t="s">
        <v>4727</v>
      </c>
      <c r="K948" t="s">
        <v>4728</v>
      </c>
      <c r="L948" t="s">
        <v>17</v>
      </c>
      <c r="M948" t="s">
        <v>18</v>
      </c>
    </row>
    <row r="949" spans="1:13" x14ac:dyDescent="0.25">
      <c r="A949" t="str">
        <f t="shared" si="14"/>
        <v>142570-00-16</v>
      </c>
      <c r="B949">
        <v>948</v>
      </c>
      <c r="C949">
        <v>110551</v>
      </c>
      <c r="D949">
        <v>41940</v>
      </c>
      <c r="E949" t="s">
        <v>4729</v>
      </c>
      <c r="F949">
        <v>1267</v>
      </c>
      <c r="H949" t="s">
        <v>4730</v>
      </c>
      <c r="I949">
        <v>1420</v>
      </c>
      <c r="J949" t="s">
        <v>4731</v>
      </c>
      <c r="K949" t="s">
        <v>4732</v>
      </c>
      <c r="L949" t="s">
        <v>4733</v>
      </c>
      <c r="M949" t="s">
        <v>18</v>
      </c>
    </row>
    <row r="950" spans="1:13" x14ac:dyDescent="0.25">
      <c r="A950" t="str">
        <f t="shared" si="14"/>
        <v>022397-114-16</v>
      </c>
      <c r="B950">
        <v>949</v>
      </c>
      <c r="C950">
        <v>110616</v>
      </c>
      <c r="D950">
        <v>41987</v>
      </c>
      <c r="E950" t="s">
        <v>4734</v>
      </c>
      <c r="F950">
        <v>1267</v>
      </c>
      <c r="H950" t="s">
        <v>4735</v>
      </c>
      <c r="I950">
        <v>1260</v>
      </c>
      <c r="J950" t="s">
        <v>4736</v>
      </c>
      <c r="K950" t="s">
        <v>4737</v>
      </c>
      <c r="L950" t="s">
        <v>17</v>
      </c>
      <c r="M950" t="s">
        <v>18</v>
      </c>
    </row>
    <row r="951" spans="1:13" x14ac:dyDescent="0.25">
      <c r="A951" t="str">
        <f t="shared" si="14"/>
        <v>05496-112-35</v>
      </c>
      <c r="B951">
        <v>950</v>
      </c>
      <c r="C951">
        <v>110203</v>
      </c>
      <c r="D951">
        <v>41731</v>
      </c>
      <c r="E951" t="s">
        <v>4738</v>
      </c>
      <c r="F951">
        <v>1267</v>
      </c>
      <c r="H951" t="s">
        <v>4739</v>
      </c>
      <c r="I951">
        <v>4110</v>
      </c>
      <c r="J951" t="s">
        <v>4740</v>
      </c>
      <c r="K951" t="s">
        <v>4741</v>
      </c>
      <c r="L951" t="s">
        <v>4742</v>
      </c>
      <c r="M951" t="s">
        <v>18</v>
      </c>
    </row>
    <row r="952" spans="1:13" x14ac:dyDescent="0.25">
      <c r="A952" t="str">
        <f t="shared" si="14"/>
        <v>29786-109-16</v>
      </c>
      <c r="B952">
        <v>951</v>
      </c>
      <c r="C952">
        <v>110387</v>
      </c>
      <c r="D952">
        <v>41854</v>
      </c>
      <c r="E952" t="s">
        <v>4743</v>
      </c>
      <c r="F952">
        <v>1267</v>
      </c>
      <c r="G952" t="s">
        <v>4744</v>
      </c>
      <c r="H952" t="s">
        <v>4745</v>
      </c>
      <c r="I952">
        <v>1230</v>
      </c>
      <c r="J952" t="s">
        <v>4746</v>
      </c>
      <c r="K952" t="s">
        <v>4747</v>
      </c>
      <c r="L952" t="s">
        <v>4748</v>
      </c>
      <c r="M952" t="s">
        <v>18</v>
      </c>
    </row>
    <row r="953" spans="1:13" x14ac:dyDescent="0.25">
      <c r="A953" t="str">
        <f t="shared" si="14"/>
        <v>36689-102-16</v>
      </c>
      <c r="B953">
        <v>952</v>
      </c>
      <c r="C953">
        <v>110181</v>
      </c>
      <c r="D953">
        <v>41730</v>
      </c>
      <c r="E953" t="s">
        <v>4749</v>
      </c>
      <c r="F953">
        <v>1267</v>
      </c>
      <c r="H953" t="s">
        <v>4750</v>
      </c>
      <c r="I953">
        <v>1560</v>
      </c>
      <c r="J953" t="s">
        <v>4751</v>
      </c>
      <c r="K953" t="s">
        <v>4752</v>
      </c>
      <c r="L953" t="s">
        <v>4753</v>
      </c>
      <c r="M953" t="s">
        <v>18</v>
      </c>
    </row>
    <row r="954" spans="1:13" x14ac:dyDescent="0.25">
      <c r="A954" t="str">
        <f t="shared" si="14"/>
        <v>05041-108-16</v>
      </c>
      <c r="B954">
        <v>953</v>
      </c>
      <c r="C954">
        <v>110232</v>
      </c>
      <c r="D954">
        <v>41756</v>
      </c>
      <c r="E954" t="s">
        <v>4754</v>
      </c>
      <c r="F954">
        <v>1267</v>
      </c>
      <c r="H954" t="s">
        <v>4755</v>
      </c>
      <c r="I954">
        <v>1310</v>
      </c>
      <c r="J954" t="s">
        <v>4756</v>
      </c>
      <c r="K954" t="s">
        <v>4757</v>
      </c>
      <c r="L954" t="s">
        <v>4758</v>
      </c>
      <c r="M954" t="s">
        <v>18</v>
      </c>
    </row>
    <row r="955" spans="1:13" x14ac:dyDescent="0.25">
      <c r="A955" t="str">
        <f t="shared" si="14"/>
        <v>59564-111-16</v>
      </c>
      <c r="B955">
        <v>954</v>
      </c>
      <c r="C955">
        <v>110045</v>
      </c>
      <c r="D955" t="s">
        <v>4113</v>
      </c>
      <c r="E955" t="s">
        <v>4759</v>
      </c>
      <c r="F955">
        <v>1272</v>
      </c>
      <c r="H955" t="s">
        <v>4760</v>
      </c>
      <c r="I955" t="s">
        <v>4761</v>
      </c>
      <c r="J955" t="s">
        <v>4762</v>
      </c>
      <c r="K955" t="s">
        <v>4763</v>
      </c>
      <c r="L955" t="s">
        <v>4764</v>
      </c>
      <c r="M955" t="s">
        <v>18</v>
      </c>
    </row>
    <row r="956" spans="1:13" x14ac:dyDescent="0.25">
      <c r="A956" t="str">
        <f t="shared" si="14"/>
        <v>51121-109-16</v>
      </c>
      <c r="B956">
        <v>955</v>
      </c>
      <c r="C956">
        <v>110027</v>
      </c>
      <c r="D956" t="s">
        <v>4765</v>
      </c>
      <c r="E956" t="s">
        <v>4766</v>
      </c>
      <c r="F956">
        <v>1272</v>
      </c>
      <c r="H956" t="s">
        <v>4767</v>
      </c>
      <c r="I956" t="s">
        <v>4768</v>
      </c>
      <c r="J956" t="s">
        <v>4769</v>
      </c>
      <c r="K956" t="s">
        <v>4770</v>
      </c>
      <c r="L956" t="s">
        <v>4771</v>
      </c>
      <c r="M956" t="s">
        <v>18</v>
      </c>
    </row>
    <row r="957" spans="1:13" x14ac:dyDescent="0.25">
      <c r="A957" t="str">
        <f t="shared" si="14"/>
        <v>079165-00-16</v>
      </c>
      <c r="B957">
        <v>956</v>
      </c>
      <c r="C957">
        <v>110038</v>
      </c>
      <c r="D957" t="s">
        <v>4772</v>
      </c>
      <c r="E957" t="s">
        <v>4773</v>
      </c>
      <c r="F957">
        <v>1272</v>
      </c>
      <c r="H957" t="s">
        <v>4774</v>
      </c>
      <c r="I957" t="s">
        <v>4775</v>
      </c>
      <c r="J957" t="s">
        <v>4776</v>
      </c>
      <c r="K957" t="s">
        <v>4777</v>
      </c>
      <c r="L957" t="s">
        <v>17</v>
      </c>
      <c r="M957" t="s">
        <v>18</v>
      </c>
    </row>
    <row r="958" spans="1:13" x14ac:dyDescent="0.25">
      <c r="A958" t="str">
        <f t="shared" si="14"/>
        <v>0237139316</v>
      </c>
      <c r="B958">
        <v>957</v>
      </c>
      <c r="C958">
        <v>110160</v>
      </c>
      <c r="D958" t="s">
        <v>4778</v>
      </c>
      <c r="E958" t="s">
        <v>4779</v>
      </c>
      <c r="F958">
        <v>1323</v>
      </c>
      <c r="H958" t="s">
        <v>4780</v>
      </c>
      <c r="I958">
        <v>1330</v>
      </c>
      <c r="J958" t="s">
        <v>4781</v>
      </c>
      <c r="K958" t="s">
        <v>4782</v>
      </c>
      <c r="L958" t="s">
        <v>17</v>
      </c>
      <c r="M958" t="s">
        <v>18</v>
      </c>
    </row>
    <row r="959" spans="1:13" x14ac:dyDescent="0.25">
      <c r="A959" t="str">
        <f t="shared" si="14"/>
        <v>07205-306-16</v>
      </c>
      <c r="B959">
        <v>958</v>
      </c>
      <c r="C959">
        <v>110240</v>
      </c>
      <c r="D959" t="s">
        <v>3462</v>
      </c>
      <c r="E959" t="s">
        <v>4783</v>
      </c>
      <c r="F959">
        <v>1323</v>
      </c>
      <c r="H959" t="s">
        <v>4784</v>
      </c>
      <c r="I959">
        <v>4110</v>
      </c>
      <c r="J959" t="s">
        <v>4785</v>
      </c>
      <c r="K959" t="s">
        <v>4786</v>
      </c>
      <c r="L959" t="s">
        <v>4787</v>
      </c>
      <c r="M959" t="s">
        <v>18</v>
      </c>
    </row>
    <row r="960" spans="1:13" x14ac:dyDescent="0.25">
      <c r="A960" t="str">
        <f t="shared" si="14"/>
        <v>000006241316</v>
      </c>
      <c r="B960">
        <v>959</v>
      </c>
      <c r="C960">
        <v>110146</v>
      </c>
      <c r="D960" t="s">
        <v>3660</v>
      </c>
      <c r="E960" t="s">
        <v>4788</v>
      </c>
      <c r="F960">
        <v>1323</v>
      </c>
      <c r="H960" t="s">
        <v>4789</v>
      </c>
      <c r="I960">
        <v>2200</v>
      </c>
      <c r="J960" t="s">
        <v>4790</v>
      </c>
      <c r="K960" t="s">
        <v>4791</v>
      </c>
      <c r="L960" t="s">
        <v>4792</v>
      </c>
      <c r="M960" t="s">
        <v>18</v>
      </c>
    </row>
    <row r="961" spans="1:13" x14ac:dyDescent="0.25">
      <c r="A961" t="str">
        <f t="shared" si="14"/>
        <v>04709-186-16</v>
      </c>
      <c r="B961">
        <v>960</v>
      </c>
      <c r="C961">
        <v>110203</v>
      </c>
      <c r="D961" t="s">
        <v>4793</v>
      </c>
      <c r="E961" t="s">
        <v>4794</v>
      </c>
      <c r="F961">
        <v>1323</v>
      </c>
      <c r="H961" t="s">
        <v>4795</v>
      </c>
      <c r="I961">
        <v>1240</v>
      </c>
      <c r="J961" t="s">
        <v>4796</v>
      </c>
      <c r="K961" t="s">
        <v>4797</v>
      </c>
      <c r="L961" t="s">
        <v>4798</v>
      </c>
      <c r="M961" t="s">
        <v>18</v>
      </c>
    </row>
    <row r="962" spans="1:13" x14ac:dyDescent="0.25">
      <c r="A962" t="str">
        <f t="shared" si="14"/>
        <v>08762-103-31</v>
      </c>
      <c r="B962">
        <v>961</v>
      </c>
      <c r="C962" t="s">
        <v>4799</v>
      </c>
      <c r="D962">
        <v>41701</v>
      </c>
      <c r="E962" t="s">
        <v>4800</v>
      </c>
      <c r="F962">
        <v>1325</v>
      </c>
      <c r="H962" t="s">
        <v>4801</v>
      </c>
      <c r="I962">
        <v>3260</v>
      </c>
      <c r="J962" t="s">
        <v>4802</v>
      </c>
      <c r="K962" t="s">
        <v>4803</v>
      </c>
      <c r="L962" t="s">
        <v>4804</v>
      </c>
      <c r="M962" t="s">
        <v>18</v>
      </c>
    </row>
    <row r="963" spans="1:13" x14ac:dyDescent="0.25">
      <c r="A963" t="str">
        <f t="shared" ref="A963:A1026" si="15">IF(LEN(K963)=7,LEFT(K963,2)&amp;"-"&amp;MID(K963,3,3)&amp;"-"&amp;RIGHT(K963,2),IF(LEN(K963)=8,TEXT(LEFT(K963,3),"00000")&amp;"-"&amp;MID(K963,4,3)&amp;"-"&amp;RIGHT(K963,2),IF(AND(LEN(K963)&gt;=9,LEN(K963)&lt;=13),SUBSTITUTE(SUBSTITUTE(SUBSTITUTE(SUBSTITUTE(SUBSTITUTE(K963," ","-"),"*","-"),".","-"),"/","-"),",","-"),K963)))</f>
        <v>13431-300-16</v>
      </c>
      <c r="B963">
        <v>962</v>
      </c>
      <c r="C963" t="s">
        <v>4805</v>
      </c>
      <c r="D963">
        <v>41819</v>
      </c>
      <c r="E963" t="s">
        <v>4806</v>
      </c>
      <c r="F963">
        <v>1325</v>
      </c>
      <c r="H963" t="s">
        <v>4807</v>
      </c>
      <c r="I963">
        <v>1400</v>
      </c>
      <c r="J963" t="s">
        <v>4808</v>
      </c>
      <c r="K963" t="s">
        <v>4809</v>
      </c>
      <c r="L963" t="s">
        <v>851</v>
      </c>
      <c r="M963" t="s">
        <v>18</v>
      </c>
    </row>
    <row r="964" spans="1:13" x14ac:dyDescent="0.25">
      <c r="A964" t="str">
        <f t="shared" si="15"/>
        <v>21600-189-16</v>
      </c>
      <c r="B964">
        <v>963</v>
      </c>
      <c r="C964" t="s">
        <v>4810</v>
      </c>
      <c r="D964">
        <v>41682</v>
      </c>
      <c r="E964" t="s">
        <v>4811</v>
      </c>
      <c r="F964">
        <v>1325</v>
      </c>
      <c r="H964" t="s">
        <v>4812</v>
      </c>
      <c r="I964">
        <v>1230</v>
      </c>
      <c r="J964" t="s">
        <v>4813</v>
      </c>
      <c r="K964" t="s">
        <v>4814</v>
      </c>
      <c r="L964" t="s">
        <v>17</v>
      </c>
      <c r="M964" t="s">
        <v>18</v>
      </c>
    </row>
    <row r="965" spans="1:13" x14ac:dyDescent="0.25">
      <c r="A965" t="str">
        <f t="shared" si="15"/>
        <v>001543-212-16</v>
      </c>
      <c r="B965">
        <v>964</v>
      </c>
      <c r="C965" t="s">
        <v>4815</v>
      </c>
      <c r="D965">
        <v>41788</v>
      </c>
      <c r="E965" t="s">
        <v>4816</v>
      </c>
      <c r="F965">
        <v>1325</v>
      </c>
      <c r="H965" t="s">
        <v>4817</v>
      </c>
      <c r="I965">
        <v>1590</v>
      </c>
      <c r="J965" t="s">
        <v>4818</v>
      </c>
      <c r="K965" t="s">
        <v>4819</v>
      </c>
      <c r="L965" t="s">
        <v>4820</v>
      </c>
      <c r="M965" t="s">
        <v>18</v>
      </c>
    </row>
    <row r="966" spans="1:13" x14ac:dyDescent="0.25">
      <c r="A966" t="str">
        <f t="shared" si="15"/>
        <v>08369-108-16</v>
      </c>
      <c r="B966">
        <v>965</v>
      </c>
      <c r="C966" t="s">
        <v>4821</v>
      </c>
      <c r="D966">
        <v>41742</v>
      </c>
      <c r="E966" t="s">
        <v>4822</v>
      </c>
      <c r="F966">
        <v>1325</v>
      </c>
      <c r="H966" t="s">
        <v>4823</v>
      </c>
      <c r="I966">
        <v>1190</v>
      </c>
      <c r="J966" t="s">
        <v>4824</v>
      </c>
      <c r="K966" t="s">
        <v>4825</v>
      </c>
      <c r="L966" t="s">
        <v>17</v>
      </c>
      <c r="M966" t="s">
        <v>18</v>
      </c>
    </row>
    <row r="967" spans="1:13" x14ac:dyDescent="0.25">
      <c r="A967" t="str">
        <f t="shared" si="15"/>
        <v>07186-306-16</v>
      </c>
      <c r="B967">
        <v>966</v>
      </c>
      <c r="C967" t="s">
        <v>4826</v>
      </c>
      <c r="D967">
        <v>41680</v>
      </c>
      <c r="E967" t="s">
        <v>4827</v>
      </c>
      <c r="F967">
        <v>1325</v>
      </c>
      <c r="H967" t="s">
        <v>2985</v>
      </c>
      <c r="I967">
        <v>2130</v>
      </c>
      <c r="J967" t="s">
        <v>4828</v>
      </c>
      <c r="K967" t="s">
        <v>4829</v>
      </c>
      <c r="L967" t="s">
        <v>17</v>
      </c>
      <c r="M967" t="s">
        <v>18</v>
      </c>
    </row>
    <row r="968" spans="1:13" x14ac:dyDescent="0.25">
      <c r="A968" t="str">
        <f t="shared" si="15"/>
        <v>011442-00-07</v>
      </c>
      <c r="B968">
        <v>967</v>
      </c>
      <c r="C968" t="s">
        <v>4830</v>
      </c>
      <c r="D968">
        <v>41900</v>
      </c>
      <c r="E968" t="s">
        <v>4831</v>
      </c>
      <c r="F968">
        <v>1325</v>
      </c>
      <c r="H968" t="s">
        <v>1002</v>
      </c>
      <c r="I968">
        <v>1390</v>
      </c>
      <c r="J968" t="s">
        <v>4832</v>
      </c>
      <c r="K968" t="s">
        <v>4833</v>
      </c>
      <c r="L968" t="s">
        <v>17</v>
      </c>
      <c r="M968" t="s">
        <v>18</v>
      </c>
    </row>
    <row r="969" spans="1:13" x14ac:dyDescent="0.25">
      <c r="A969" t="str">
        <f t="shared" si="15"/>
        <v>057606-00-16</v>
      </c>
      <c r="B969">
        <v>968</v>
      </c>
      <c r="C969" t="s">
        <v>4834</v>
      </c>
      <c r="D969">
        <v>41817</v>
      </c>
      <c r="E969" t="s">
        <v>4835</v>
      </c>
      <c r="F969">
        <v>1325</v>
      </c>
      <c r="H969" t="s">
        <v>4836</v>
      </c>
      <c r="I969">
        <v>1321</v>
      </c>
      <c r="J969" t="s">
        <v>4837</v>
      </c>
      <c r="K969" t="s">
        <v>4838</v>
      </c>
      <c r="L969" t="s">
        <v>4839</v>
      </c>
      <c r="M969" t="s">
        <v>18</v>
      </c>
    </row>
    <row r="970" spans="1:13" x14ac:dyDescent="0.25">
      <c r="A970" t="str">
        <f t="shared" si="15"/>
        <v>012604-00-07</v>
      </c>
      <c r="B970">
        <v>969</v>
      </c>
      <c r="C970" t="s">
        <v>4840</v>
      </c>
      <c r="D970">
        <v>41975</v>
      </c>
      <c r="E970" t="s">
        <v>4841</v>
      </c>
      <c r="F970">
        <v>1325</v>
      </c>
      <c r="H970" t="s">
        <v>4842</v>
      </c>
      <c r="I970">
        <v>139</v>
      </c>
      <c r="J970" t="s">
        <v>4843</v>
      </c>
      <c r="K970" t="s">
        <v>4844</v>
      </c>
      <c r="L970" t="s">
        <v>4845</v>
      </c>
      <c r="M970" t="s">
        <v>18</v>
      </c>
    </row>
    <row r="971" spans="1:13" x14ac:dyDescent="0.25">
      <c r="A971" t="str">
        <f t="shared" si="15"/>
        <v>06719-109-09</v>
      </c>
      <c r="B971">
        <v>970</v>
      </c>
      <c r="C971" t="s">
        <v>4846</v>
      </c>
      <c r="D971">
        <v>41891</v>
      </c>
      <c r="E971" t="s">
        <v>4847</v>
      </c>
      <c r="F971">
        <v>1325</v>
      </c>
      <c r="H971" t="s">
        <v>4848</v>
      </c>
      <c r="I971">
        <v>2210</v>
      </c>
      <c r="J971" t="s">
        <v>4849</v>
      </c>
      <c r="K971" t="s">
        <v>4850</v>
      </c>
      <c r="L971" t="s">
        <v>17</v>
      </c>
      <c r="M971" t="s">
        <v>18</v>
      </c>
    </row>
    <row r="972" spans="1:13" x14ac:dyDescent="0.25">
      <c r="A972" t="str">
        <f t="shared" si="15"/>
        <v>02828-311-09</v>
      </c>
      <c r="B972">
        <v>971</v>
      </c>
      <c r="C972" t="s">
        <v>4851</v>
      </c>
      <c r="D972">
        <v>41827</v>
      </c>
      <c r="E972" t="s">
        <v>4852</v>
      </c>
      <c r="F972">
        <v>1325</v>
      </c>
      <c r="H972" t="s">
        <v>4853</v>
      </c>
      <c r="I972">
        <v>2131</v>
      </c>
      <c r="J972" t="s">
        <v>4854</v>
      </c>
      <c r="K972" t="s">
        <v>4855</v>
      </c>
      <c r="L972" t="s">
        <v>17</v>
      </c>
      <c r="M972" t="s">
        <v>18</v>
      </c>
    </row>
    <row r="973" spans="1:13" x14ac:dyDescent="0.25">
      <c r="A973" t="str">
        <f t="shared" si="15"/>
        <v>008512-397-16</v>
      </c>
      <c r="B973">
        <v>972</v>
      </c>
      <c r="C973" t="s">
        <v>4856</v>
      </c>
      <c r="D973">
        <v>41724</v>
      </c>
      <c r="E973" t="s">
        <v>4857</v>
      </c>
      <c r="F973">
        <v>1325</v>
      </c>
      <c r="H973" t="s">
        <v>4858</v>
      </c>
      <c r="I973">
        <v>1200</v>
      </c>
      <c r="J973" t="s">
        <v>4859</v>
      </c>
      <c r="K973" t="s">
        <v>4860</v>
      </c>
      <c r="L973" t="s">
        <v>17</v>
      </c>
      <c r="M973" t="s">
        <v>18</v>
      </c>
    </row>
    <row r="974" spans="1:13" x14ac:dyDescent="0.25">
      <c r="A974" t="str">
        <f t="shared" si="15"/>
        <v>43550-12-16</v>
      </c>
      <c r="B974">
        <v>973</v>
      </c>
      <c r="C974" t="s">
        <v>4861</v>
      </c>
      <c r="D974">
        <v>41763</v>
      </c>
      <c r="E974" t="s">
        <v>4862</v>
      </c>
      <c r="F974">
        <v>1325</v>
      </c>
      <c r="H974" t="s">
        <v>4863</v>
      </c>
      <c r="I974">
        <v>1210</v>
      </c>
      <c r="J974" t="s">
        <v>4864</v>
      </c>
      <c r="K974" t="s">
        <v>4865</v>
      </c>
      <c r="L974" t="s">
        <v>4866</v>
      </c>
      <c r="M974" t="s">
        <v>18</v>
      </c>
    </row>
    <row r="975" spans="1:13" x14ac:dyDescent="0.25">
      <c r="A975" t="str">
        <f t="shared" si="15"/>
        <v>013616-310-16</v>
      </c>
      <c r="B975">
        <v>974</v>
      </c>
      <c r="C975" t="s">
        <v>4867</v>
      </c>
      <c r="D975">
        <v>41761</v>
      </c>
      <c r="E975" t="s">
        <v>4868</v>
      </c>
      <c r="F975">
        <v>1325</v>
      </c>
      <c r="H975" t="s">
        <v>4869</v>
      </c>
      <c r="I975">
        <v>6170</v>
      </c>
      <c r="J975" t="s">
        <v>4870</v>
      </c>
      <c r="K975" t="s">
        <v>4871</v>
      </c>
      <c r="L975" t="s">
        <v>17</v>
      </c>
      <c r="M975" t="s">
        <v>18</v>
      </c>
    </row>
    <row r="976" spans="1:13" x14ac:dyDescent="0.25">
      <c r="A976" t="str">
        <f t="shared" si="15"/>
        <v>006444-276-16</v>
      </c>
      <c r="B976">
        <v>975</v>
      </c>
      <c r="C976" t="s">
        <v>4872</v>
      </c>
      <c r="D976">
        <v>41997</v>
      </c>
      <c r="E976" t="s">
        <v>2669</v>
      </c>
      <c r="F976">
        <v>1325</v>
      </c>
      <c r="H976" t="s">
        <v>4873</v>
      </c>
      <c r="I976">
        <v>1490</v>
      </c>
      <c r="J976" t="s">
        <v>4874</v>
      </c>
      <c r="K976" t="s">
        <v>4875</v>
      </c>
      <c r="L976" t="s">
        <v>17</v>
      </c>
      <c r="M976" t="s">
        <v>18</v>
      </c>
    </row>
    <row r="977" spans="1:13" x14ac:dyDescent="0.25">
      <c r="A977" t="str">
        <f t="shared" si="15"/>
        <v>2063-313-30</v>
      </c>
      <c r="B977">
        <v>976</v>
      </c>
      <c r="C977" t="s">
        <v>4876</v>
      </c>
      <c r="D977">
        <v>41962</v>
      </c>
      <c r="E977" t="s">
        <v>4877</v>
      </c>
      <c r="F977">
        <v>1325</v>
      </c>
      <c r="H977" t="s">
        <v>4878</v>
      </c>
      <c r="I977">
        <v>5151</v>
      </c>
      <c r="J977" t="s">
        <v>4879</v>
      </c>
      <c r="K977" t="s">
        <v>4880</v>
      </c>
      <c r="L977" t="s">
        <v>4881</v>
      </c>
      <c r="M977" t="s">
        <v>18</v>
      </c>
    </row>
    <row r="978" spans="1:13" x14ac:dyDescent="0.25">
      <c r="A978" t="str">
        <f t="shared" si="15"/>
        <v>36825-200-16</v>
      </c>
      <c r="B978">
        <v>977</v>
      </c>
      <c r="C978" t="s">
        <v>4882</v>
      </c>
      <c r="D978">
        <v>41859</v>
      </c>
      <c r="E978" t="s">
        <v>4883</v>
      </c>
      <c r="F978">
        <v>1325</v>
      </c>
      <c r="H978" t="s">
        <v>4884</v>
      </c>
      <c r="I978">
        <v>1230</v>
      </c>
      <c r="J978" t="s">
        <v>4885</v>
      </c>
      <c r="K978" t="s">
        <v>4886</v>
      </c>
      <c r="L978" t="s">
        <v>17</v>
      </c>
      <c r="M978" t="s">
        <v>18</v>
      </c>
    </row>
    <row r="979" spans="1:13" x14ac:dyDescent="0.25">
      <c r="A979" t="str">
        <f t="shared" si="15"/>
        <v>09261-306-16</v>
      </c>
      <c r="B979">
        <v>978</v>
      </c>
      <c r="C979" t="s">
        <v>4887</v>
      </c>
      <c r="D979">
        <v>41791</v>
      </c>
      <c r="E979" t="s">
        <v>4888</v>
      </c>
      <c r="F979">
        <v>1325</v>
      </c>
      <c r="H979" t="s">
        <v>4889</v>
      </c>
      <c r="I979">
        <v>5182</v>
      </c>
      <c r="J979" t="s">
        <v>4890</v>
      </c>
      <c r="K979" t="s">
        <v>4891</v>
      </c>
      <c r="L979" t="s">
        <v>4892</v>
      </c>
      <c r="M979" t="s">
        <v>18</v>
      </c>
    </row>
    <row r="980" spans="1:13" x14ac:dyDescent="0.25">
      <c r="A980" t="str">
        <f t="shared" si="15"/>
        <v>00987-206-16</v>
      </c>
      <c r="B980">
        <v>979</v>
      </c>
      <c r="C980" t="s">
        <v>4893</v>
      </c>
      <c r="D980">
        <v>41855</v>
      </c>
      <c r="E980" t="s">
        <v>4894</v>
      </c>
      <c r="F980">
        <v>1325</v>
      </c>
      <c r="H980" t="s">
        <v>4895</v>
      </c>
      <c r="I980">
        <v>1160</v>
      </c>
      <c r="J980" t="s">
        <v>4896</v>
      </c>
      <c r="K980" t="s">
        <v>4897</v>
      </c>
      <c r="L980" t="s">
        <v>17</v>
      </c>
      <c r="M980" t="s">
        <v>18</v>
      </c>
    </row>
    <row r="981" spans="1:13" x14ac:dyDescent="0.25">
      <c r="A981" t="str">
        <f t="shared" si="15"/>
        <v>85-115-ZX</v>
      </c>
      <c r="B981">
        <v>980</v>
      </c>
      <c r="C981" t="s">
        <v>4898</v>
      </c>
      <c r="D981">
        <v>41961</v>
      </c>
      <c r="E981" t="s">
        <v>4899</v>
      </c>
      <c r="F981">
        <v>1325</v>
      </c>
      <c r="H981" t="s">
        <v>4900</v>
      </c>
      <c r="I981">
        <v>4150</v>
      </c>
      <c r="J981" t="s">
        <v>4901</v>
      </c>
      <c r="K981" t="s">
        <v>4902</v>
      </c>
      <c r="L981" t="s">
        <v>17</v>
      </c>
      <c r="M981" t="s">
        <v>18</v>
      </c>
    </row>
    <row r="982" spans="1:13" x14ac:dyDescent="0.25">
      <c r="A982" t="str">
        <f t="shared" si="15"/>
        <v>28089-110-16</v>
      </c>
      <c r="B982">
        <v>981</v>
      </c>
      <c r="C982" t="s">
        <v>4903</v>
      </c>
      <c r="D982">
        <v>41736</v>
      </c>
      <c r="E982" t="s">
        <v>4904</v>
      </c>
      <c r="F982">
        <v>1325</v>
      </c>
      <c r="H982" t="s">
        <v>4905</v>
      </c>
      <c r="I982">
        <v>4150</v>
      </c>
      <c r="J982" t="s">
        <v>4906</v>
      </c>
      <c r="K982" t="s">
        <v>4907</v>
      </c>
      <c r="L982" t="s">
        <v>4908</v>
      </c>
      <c r="M982" t="s">
        <v>18</v>
      </c>
    </row>
    <row r="983" spans="1:13" x14ac:dyDescent="0.25">
      <c r="A983" t="str">
        <f t="shared" si="15"/>
        <v>01929-208-16</v>
      </c>
      <c r="B983">
        <v>982</v>
      </c>
      <c r="C983" t="s">
        <v>4909</v>
      </c>
      <c r="D983">
        <v>41968</v>
      </c>
      <c r="E983" t="s">
        <v>564</v>
      </c>
      <c r="F983">
        <v>1325</v>
      </c>
      <c r="H983" t="s">
        <v>4910</v>
      </c>
      <c r="I983">
        <v>1160</v>
      </c>
      <c r="J983" t="s">
        <v>4896</v>
      </c>
      <c r="K983" t="s">
        <v>4911</v>
      </c>
      <c r="L983" t="s">
        <v>4912</v>
      </c>
      <c r="M983" t="s">
        <v>18</v>
      </c>
    </row>
    <row r="984" spans="1:13" x14ac:dyDescent="0.25">
      <c r="A984" t="str">
        <f t="shared" si="15"/>
        <v>01408-210-16</v>
      </c>
      <c r="B984">
        <v>983</v>
      </c>
      <c r="C984" t="s">
        <v>4913</v>
      </c>
      <c r="D984">
        <v>42000</v>
      </c>
      <c r="E984" t="s">
        <v>4914</v>
      </c>
      <c r="F984">
        <v>1325</v>
      </c>
      <c r="H984" t="s">
        <v>4915</v>
      </c>
      <c r="I984">
        <v>1530</v>
      </c>
      <c r="J984" t="s">
        <v>4916</v>
      </c>
      <c r="K984" t="s">
        <v>4917</v>
      </c>
      <c r="L984" t="s">
        <v>4918</v>
      </c>
      <c r="M984" t="s">
        <v>18</v>
      </c>
    </row>
    <row r="985" spans="1:13" x14ac:dyDescent="0.25">
      <c r="A985" t="str">
        <f t="shared" si="15"/>
        <v>01237-112-35</v>
      </c>
      <c r="B985">
        <v>984</v>
      </c>
      <c r="C985">
        <v>110143</v>
      </c>
      <c r="D985">
        <v>41821</v>
      </c>
      <c r="E985" t="s">
        <v>4919</v>
      </c>
      <c r="F985">
        <v>1326</v>
      </c>
      <c r="H985" t="s">
        <v>4920</v>
      </c>
      <c r="I985">
        <v>4150</v>
      </c>
      <c r="J985" t="s">
        <v>4921</v>
      </c>
      <c r="K985" t="s">
        <v>4922</v>
      </c>
      <c r="L985" t="s">
        <v>4923</v>
      </c>
      <c r="M985" t="s">
        <v>18</v>
      </c>
    </row>
    <row r="986" spans="1:13" x14ac:dyDescent="0.25">
      <c r="A986" t="str">
        <f t="shared" si="15"/>
        <v>47988-106-16</v>
      </c>
      <c r="B986">
        <v>985</v>
      </c>
      <c r="C986">
        <v>110306</v>
      </c>
      <c r="D986">
        <v>41983</v>
      </c>
      <c r="E986" t="s">
        <v>4924</v>
      </c>
      <c r="F986">
        <v>1326</v>
      </c>
      <c r="H986" t="s">
        <v>4925</v>
      </c>
      <c r="I986">
        <v>1160</v>
      </c>
      <c r="J986" t="s">
        <v>4926</v>
      </c>
      <c r="K986" t="s">
        <v>4927</v>
      </c>
      <c r="L986" t="s">
        <v>17</v>
      </c>
      <c r="M986" t="s">
        <v>18</v>
      </c>
    </row>
    <row r="987" spans="1:13" x14ac:dyDescent="0.25">
      <c r="A987" t="str">
        <f t="shared" si="15"/>
        <v>04694-110-34</v>
      </c>
      <c r="B987">
        <v>986</v>
      </c>
      <c r="C987">
        <v>110287</v>
      </c>
      <c r="D987">
        <v>41961</v>
      </c>
      <c r="E987" t="s">
        <v>4928</v>
      </c>
      <c r="F987">
        <v>1326</v>
      </c>
      <c r="H987" t="s">
        <v>4929</v>
      </c>
      <c r="I987">
        <v>6220</v>
      </c>
      <c r="J987" t="s">
        <v>4930</v>
      </c>
      <c r="K987" t="s">
        <v>4931</v>
      </c>
      <c r="L987" t="s">
        <v>4932</v>
      </c>
      <c r="M987" t="s">
        <v>18</v>
      </c>
    </row>
    <row r="988" spans="1:13" x14ac:dyDescent="0.25">
      <c r="A988" t="str">
        <f t="shared" si="15"/>
        <v>365933-00-16</v>
      </c>
      <c r="B988">
        <v>987</v>
      </c>
      <c r="C988">
        <v>110191</v>
      </c>
      <c r="D988">
        <v>41871</v>
      </c>
      <c r="E988" t="s">
        <v>4933</v>
      </c>
      <c r="F988">
        <v>1326</v>
      </c>
      <c r="H988" t="s">
        <v>4934</v>
      </c>
      <c r="I988">
        <v>1400</v>
      </c>
      <c r="J988" t="s">
        <v>4935</v>
      </c>
      <c r="K988" t="s">
        <v>4936</v>
      </c>
      <c r="L988" t="s">
        <v>4937</v>
      </c>
      <c r="M988" t="s">
        <v>18</v>
      </c>
    </row>
    <row r="989" spans="1:13" x14ac:dyDescent="0.25">
      <c r="A989" t="str">
        <f t="shared" si="15"/>
        <v>23648-00-16</v>
      </c>
      <c r="B989">
        <v>988</v>
      </c>
      <c r="C989">
        <v>110270</v>
      </c>
      <c r="D989">
        <v>41945</v>
      </c>
      <c r="E989" t="s">
        <v>4938</v>
      </c>
      <c r="F989">
        <v>1326</v>
      </c>
      <c r="H989" t="s">
        <v>4939</v>
      </c>
      <c r="I989">
        <v>1460</v>
      </c>
      <c r="J989" t="s">
        <v>4940</v>
      </c>
      <c r="K989" t="s">
        <v>4941</v>
      </c>
      <c r="L989" t="s">
        <v>17</v>
      </c>
      <c r="M989" t="s">
        <v>18</v>
      </c>
    </row>
    <row r="990" spans="1:13" x14ac:dyDescent="0.25">
      <c r="A990" t="str">
        <f t="shared" si="15"/>
        <v>016291-00-16</v>
      </c>
      <c r="B990">
        <v>989</v>
      </c>
      <c r="C990">
        <v>110106</v>
      </c>
      <c r="D990">
        <v>41764</v>
      </c>
      <c r="E990" t="s">
        <v>4942</v>
      </c>
      <c r="F990">
        <v>1326</v>
      </c>
      <c r="H990" t="s">
        <v>4943</v>
      </c>
      <c r="I990">
        <v>4150</v>
      </c>
      <c r="J990" t="s">
        <v>4944</v>
      </c>
      <c r="K990" t="s">
        <v>4945</v>
      </c>
      <c r="L990" t="s">
        <v>4946</v>
      </c>
      <c r="M990" t="s">
        <v>18</v>
      </c>
    </row>
    <row r="991" spans="1:13" x14ac:dyDescent="0.25">
      <c r="A991" t="str">
        <f t="shared" si="15"/>
        <v>13840-195-16</v>
      </c>
      <c r="B991">
        <v>990</v>
      </c>
      <c r="C991">
        <v>110168</v>
      </c>
      <c r="D991">
        <v>41850</v>
      </c>
      <c r="E991" t="s">
        <v>4947</v>
      </c>
      <c r="F991">
        <v>1326</v>
      </c>
      <c r="H991" t="s">
        <v>4948</v>
      </c>
      <c r="I991">
        <v>1550</v>
      </c>
      <c r="J991" t="s">
        <v>4949</v>
      </c>
      <c r="K991" t="s">
        <v>4950</v>
      </c>
      <c r="L991" t="s">
        <v>17</v>
      </c>
      <c r="M991" t="s">
        <v>18</v>
      </c>
    </row>
    <row r="992" spans="1:13" x14ac:dyDescent="0.25">
      <c r="A992" t="str">
        <f t="shared" si="15"/>
        <v>01588-103-39</v>
      </c>
      <c r="B992">
        <v>991</v>
      </c>
      <c r="C992">
        <v>110035</v>
      </c>
      <c r="D992">
        <v>41680</v>
      </c>
      <c r="E992" t="s">
        <v>4951</v>
      </c>
      <c r="F992">
        <v>1326</v>
      </c>
      <c r="H992" t="s">
        <v>4952</v>
      </c>
      <c r="I992">
        <v>4150</v>
      </c>
      <c r="J992" t="s">
        <v>4953</v>
      </c>
      <c r="K992" t="s">
        <v>4954</v>
      </c>
      <c r="L992" t="s">
        <v>4955</v>
      </c>
      <c r="M992" t="s">
        <v>18</v>
      </c>
    </row>
    <row r="993" spans="1:13" x14ac:dyDescent="0.25">
      <c r="A993" t="str">
        <f t="shared" si="15"/>
        <v>28731-00-16</v>
      </c>
      <c r="B993">
        <v>992</v>
      </c>
      <c r="C993">
        <v>110142</v>
      </c>
      <c r="D993">
        <v>41823</v>
      </c>
      <c r="E993" t="s">
        <v>4956</v>
      </c>
      <c r="F993">
        <v>1326</v>
      </c>
      <c r="H993" t="s">
        <v>4957</v>
      </c>
      <c r="I993">
        <v>4110</v>
      </c>
      <c r="J993" t="s">
        <v>4958</v>
      </c>
      <c r="K993" t="s">
        <v>4959</v>
      </c>
      <c r="L993" t="s">
        <v>4960</v>
      </c>
      <c r="M993" t="s">
        <v>18</v>
      </c>
    </row>
    <row r="994" spans="1:13" x14ac:dyDescent="0.25">
      <c r="A994" t="str">
        <f t="shared" si="15"/>
        <v>00326-110-16</v>
      </c>
      <c r="B994">
        <v>993</v>
      </c>
      <c r="C994">
        <v>110265</v>
      </c>
      <c r="D994">
        <v>41640</v>
      </c>
      <c r="E994" t="s">
        <v>4961</v>
      </c>
      <c r="F994">
        <v>1326</v>
      </c>
      <c r="H994" t="s">
        <v>4962</v>
      </c>
      <c r="I994">
        <v>4110</v>
      </c>
      <c r="J994" t="s">
        <v>4963</v>
      </c>
      <c r="K994" t="s">
        <v>4964</v>
      </c>
      <c r="L994" t="s">
        <v>4965</v>
      </c>
      <c r="M994" t="s">
        <v>18</v>
      </c>
    </row>
    <row r="995" spans="1:13" x14ac:dyDescent="0.25">
      <c r="A995" t="str">
        <f t="shared" si="15"/>
        <v>13203-311-16</v>
      </c>
      <c r="B995">
        <v>994</v>
      </c>
      <c r="C995">
        <v>110173</v>
      </c>
      <c r="D995">
        <v>41856</v>
      </c>
      <c r="E995" t="s">
        <v>4966</v>
      </c>
      <c r="F995">
        <v>1326</v>
      </c>
      <c r="H995" t="s">
        <v>4967</v>
      </c>
      <c r="I995">
        <v>1210</v>
      </c>
      <c r="J995" t="s">
        <v>4968</v>
      </c>
      <c r="K995" t="s">
        <v>4969</v>
      </c>
      <c r="L995" t="s">
        <v>4970</v>
      </c>
      <c r="M995" t="s">
        <v>18</v>
      </c>
    </row>
    <row r="996" spans="1:13" x14ac:dyDescent="0.25">
      <c r="A996" t="str">
        <f t="shared" si="15"/>
        <v>47905-110-16</v>
      </c>
      <c r="B996">
        <v>995</v>
      </c>
      <c r="C996">
        <v>110244</v>
      </c>
      <c r="D996">
        <v>41919</v>
      </c>
      <c r="E996" t="s">
        <v>4971</v>
      </c>
      <c r="F996">
        <v>1326</v>
      </c>
      <c r="H996" t="s">
        <v>4972</v>
      </c>
      <c r="I996">
        <v>1490</v>
      </c>
      <c r="J996" t="s">
        <v>4973</v>
      </c>
      <c r="K996" t="s">
        <v>4974</v>
      </c>
      <c r="L996" t="s">
        <v>4975</v>
      </c>
      <c r="M996" t="s">
        <v>18</v>
      </c>
    </row>
    <row r="997" spans="1:13" x14ac:dyDescent="0.25">
      <c r="A997" t="str">
        <f t="shared" si="15"/>
        <v>00190-810-16</v>
      </c>
      <c r="B997">
        <v>996</v>
      </c>
      <c r="C997">
        <v>110044</v>
      </c>
      <c r="D997">
        <v>41690</v>
      </c>
      <c r="E997" t="s">
        <v>4976</v>
      </c>
      <c r="F997">
        <v>1326</v>
      </c>
      <c r="H997" t="s">
        <v>4977</v>
      </c>
      <c r="I997">
        <v>4110</v>
      </c>
      <c r="J997" t="s">
        <v>4978</v>
      </c>
      <c r="K997" t="s">
        <v>4979</v>
      </c>
      <c r="L997" t="s">
        <v>4980</v>
      </c>
      <c r="M997" t="s">
        <v>18</v>
      </c>
    </row>
    <row r="998" spans="1:13" x14ac:dyDescent="0.25">
      <c r="A998" t="str">
        <f t="shared" si="15"/>
        <v>00626-309-35</v>
      </c>
      <c r="B998">
        <v>997</v>
      </c>
      <c r="C998">
        <v>110273</v>
      </c>
      <c r="D998">
        <v>41947</v>
      </c>
      <c r="E998" t="s">
        <v>4981</v>
      </c>
      <c r="F998">
        <v>1326</v>
      </c>
      <c r="H998" t="s">
        <v>4982</v>
      </c>
      <c r="I998">
        <v>4150</v>
      </c>
      <c r="J998" t="s">
        <v>4983</v>
      </c>
      <c r="K998" t="s">
        <v>4984</v>
      </c>
      <c r="L998" t="s">
        <v>4985</v>
      </c>
      <c r="M998" t="s">
        <v>18</v>
      </c>
    </row>
    <row r="999" spans="1:13" x14ac:dyDescent="0.25">
      <c r="A999" t="str">
        <f t="shared" si="15"/>
        <v>50784-108-16</v>
      </c>
      <c r="B999">
        <v>998</v>
      </c>
      <c r="C999">
        <v>271</v>
      </c>
      <c r="D999">
        <v>41755</v>
      </c>
      <c r="E999" t="s">
        <v>4986</v>
      </c>
      <c r="F999">
        <v>1374</v>
      </c>
      <c r="H999" t="s">
        <v>4987</v>
      </c>
      <c r="I999">
        <v>303</v>
      </c>
      <c r="J999" t="s">
        <v>4988</v>
      </c>
      <c r="K999" t="s">
        <v>4989</v>
      </c>
      <c r="L999" t="s">
        <v>4990</v>
      </c>
      <c r="M999" t="s">
        <v>18</v>
      </c>
    </row>
    <row r="1000" spans="1:13" x14ac:dyDescent="0.25">
      <c r="A1000" t="str">
        <f t="shared" si="15"/>
        <v>05307-108-42</v>
      </c>
      <c r="B1000">
        <v>999</v>
      </c>
      <c r="C1000">
        <v>172</v>
      </c>
      <c r="D1000">
        <v>41707</v>
      </c>
      <c r="E1000" t="s">
        <v>4991</v>
      </c>
      <c r="F1000">
        <v>1374</v>
      </c>
      <c r="H1000" t="s">
        <v>4992</v>
      </c>
      <c r="I1000">
        <v>2230</v>
      </c>
      <c r="J1000" t="s">
        <v>4993</v>
      </c>
      <c r="K1000" t="s">
        <v>4994</v>
      </c>
      <c r="L1000" t="s">
        <v>4995</v>
      </c>
      <c r="M1000" t="s">
        <v>18</v>
      </c>
    </row>
    <row r="1001" spans="1:13" x14ac:dyDescent="0.25">
      <c r="A1001" t="str">
        <f t="shared" si="15"/>
        <v>052558-113-16</v>
      </c>
      <c r="B1001">
        <v>1000</v>
      </c>
      <c r="C1001">
        <v>348</v>
      </c>
      <c r="D1001">
        <v>41794</v>
      </c>
      <c r="E1001" t="s">
        <v>4996</v>
      </c>
      <c r="F1001">
        <v>1374</v>
      </c>
      <c r="H1001" t="s">
        <v>4997</v>
      </c>
      <c r="I1001">
        <v>1560</v>
      </c>
      <c r="J1001" t="s">
        <v>4998</v>
      </c>
      <c r="K1001" t="s">
        <v>4999</v>
      </c>
      <c r="L1001" t="s">
        <v>5000</v>
      </c>
      <c r="M1001" t="s">
        <v>18</v>
      </c>
    </row>
    <row r="1002" spans="1:13" x14ac:dyDescent="0.25">
      <c r="A1002" t="str">
        <f t="shared" si="15"/>
        <v>24515-105-16</v>
      </c>
      <c r="B1002">
        <v>1001</v>
      </c>
      <c r="C1002">
        <v>549</v>
      </c>
      <c r="D1002">
        <v>41961</v>
      </c>
      <c r="E1002" t="s">
        <v>5001</v>
      </c>
      <c r="F1002">
        <v>1374</v>
      </c>
      <c r="H1002" t="s">
        <v>5002</v>
      </c>
      <c r="I1002">
        <v>1390</v>
      </c>
      <c r="J1002" t="s">
        <v>5003</v>
      </c>
      <c r="K1002" t="s">
        <v>5004</v>
      </c>
      <c r="L1002" t="s">
        <v>5005</v>
      </c>
      <c r="M1002" t="s">
        <v>18</v>
      </c>
    </row>
    <row r="1003" spans="1:13" x14ac:dyDescent="0.25">
      <c r="A1003" t="str">
        <f t="shared" si="15"/>
        <v>11903-311-16</v>
      </c>
      <c r="B1003">
        <v>1002</v>
      </c>
      <c r="C1003">
        <v>9</v>
      </c>
      <c r="D1003">
        <v>41697</v>
      </c>
      <c r="E1003" t="s">
        <v>5006</v>
      </c>
      <c r="F1003">
        <v>1374</v>
      </c>
      <c r="H1003" t="s">
        <v>5007</v>
      </c>
      <c r="I1003">
        <v>1110</v>
      </c>
      <c r="J1003" t="s">
        <v>5008</v>
      </c>
      <c r="K1003" t="s">
        <v>5009</v>
      </c>
      <c r="L1003" t="s">
        <v>17</v>
      </c>
      <c r="M1003" t="s">
        <v>18</v>
      </c>
    </row>
    <row r="1004" spans="1:13" x14ac:dyDescent="0.25">
      <c r="A1004" t="str">
        <f t="shared" si="15"/>
        <v>00013-404-16</v>
      </c>
      <c r="B1004">
        <v>1003</v>
      </c>
      <c r="C1004">
        <v>526</v>
      </c>
      <c r="D1004">
        <v>41935</v>
      </c>
      <c r="E1004" t="s">
        <v>5010</v>
      </c>
      <c r="F1004">
        <v>1374</v>
      </c>
      <c r="H1004" t="s">
        <v>5011</v>
      </c>
      <c r="I1004">
        <v>1470</v>
      </c>
      <c r="J1004" t="s">
        <v>5012</v>
      </c>
      <c r="K1004" t="s">
        <v>5013</v>
      </c>
      <c r="L1004" t="s">
        <v>17</v>
      </c>
      <c r="M1004" t="s">
        <v>18</v>
      </c>
    </row>
    <row r="1005" spans="1:13" x14ac:dyDescent="0.25">
      <c r="A1005" t="str">
        <f t="shared" si="15"/>
        <v>03877-108-07</v>
      </c>
      <c r="B1005">
        <v>1004</v>
      </c>
      <c r="C1005">
        <v>245</v>
      </c>
      <c r="D1005">
        <v>41743</v>
      </c>
      <c r="E1005" t="s">
        <v>5014</v>
      </c>
      <c r="F1005">
        <v>1374</v>
      </c>
      <c r="H1005" t="s">
        <v>5015</v>
      </c>
      <c r="I1005" t="s">
        <v>5016</v>
      </c>
      <c r="J1005" t="s">
        <v>5017</v>
      </c>
      <c r="K1005" t="s">
        <v>5018</v>
      </c>
      <c r="L1005" t="s">
        <v>17</v>
      </c>
      <c r="M1005" t="s">
        <v>18</v>
      </c>
    </row>
    <row r="1006" spans="1:13" x14ac:dyDescent="0.25">
      <c r="A1006" t="str">
        <f t="shared" si="15"/>
        <v>609833-00-16</v>
      </c>
      <c r="B1006">
        <v>1005</v>
      </c>
      <c r="C1006">
        <v>6</v>
      </c>
      <c r="D1006">
        <v>41641</v>
      </c>
      <c r="E1006" t="s">
        <v>5019</v>
      </c>
      <c r="F1006">
        <v>1374</v>
      </c>
      <c r="H1006" t="s">
        <v>5020</v>
      </c>
      <c r="I1006">
        <v>1400</v>
      </c>
      <c r="J1006" t="s">
        <v>5021</v>
      </c>
      <c r="K1006" t="s">
        <v>5022</v>
      </c>
      <c r="L1006" t="s">
        <v>1211</v>
      </c>
      <c r="M1006" t="s">
        <v>18</v>
      </c>
    </row>
    <row r="1007" spans="1:13" x14ac:dyDescent="0.25">
      <c r="A1007" t="str">
        <f t="shared" si="15"/>
        <v>49056-110-16</v>
      </c>
      <c r="B1007">
        <v>1006</v>
      </c>
      <c r="C1007">
        <v>374</v>
      </c>
      <c r="D1007">
        <v>41815</v>
      </c>
      <c r="E1007" t="s">
        <v>5023</v>
      </c>
      <c r="F1007">
        <v>1374</v>
      </c>
      <c r="H1007" t="s">
        <v>5024</v>
      </c>
      <c r="I1007">
        <v>1160</v>
      </c>
      <c r="J1007" t="s">
        <v>5025</v>
      </c>
      <c r="K1007" t="s">
        <v>5026</v>
      </c>
      <c r="L1007" t="s">
        <v>5027</v>
      </c>
      <c r="M1007" t="s">
        <v>18</v>
      </c>
    </row>
    <row r="1008" spans="1:13" x14ac:dyDescent="0.25">
      <c r="A1008" t="str">
        <f t="shared" si="15"/>
        <v>001415-409-16</v>
      </c>
      <c r="B1008">
        <v>1007</v>
      </c>
      <c r="C1008">
        <v>479</v>
      </c>
      <c r="D1008">
        <v>41893</v>
      </c>
      <c r="E1008" t="s">
        <v>5028</v>
      </c>
      <c r="F1008">
        <v>1374</v>
      </c>
      <c r="H1008" t="s">
        <v>5029</v>
      </c>
      <c r="I1008">
        <v>2152</v>
      </c>
      <c r="J1008">
        <v>3889</v>
      </c>
      <c r="K1008" t="s">
        <v>5030</v>
      </c>
      <c r="L1008" t="s">
        <v>5031</v>
      </c>
      <c r="M1008" t="s">
        <v>18</v>
      </c>
    </row>
    <row r="1009" spans="1:13" x14ac:dyDescent="0.25">
      <c r="A1009" t="str">
        <f t="shared" si="15"/>
        <v>00247-409-16</v>
      </c>
      <c r="B1009">
        <v>1008</v>
      </c>
      <c r="C1009">
        <v>224</v>
      </c>
      <c r="D1009">
        <v>41731</v>
      </c>
      <c r="E1009" t="s">
        <v>5032</v>
      </c>
      <c r="F1009">
        <v>1374</v>
      </c>
      <c r="H1009" t="s">
        <v>5033</v>
      </c>
      <c r="I1009">
        <v>1400</v>
      </c>
      <c r="J1009" t="s">
        <v>2588</v>
      </c>
      <c r="K1009" t="s">
        <v>5034</v>
      </c>
      <c r="L1009" t="s">
        <v>17</v>
      </c>
      <c r="M1009" t="s">
        <v>18</v>
      </c>
    </row>
    <row r="1010" spans="1:13" x14ac:dyDescent="0.25">
      <c r="A1010" t="str">
        <f t="shared" si="15"/>
        <v>277551109</v>
      </c>
      <c r="B1010">
        <v>1009</v>
      </c>
      <c r="C1010">
        <v>212</v>
      </c>
      <c r="D1010">
        <v>41724</v>
      </c>
      <c r="E1010" t="s">
        <v>5035</v>
      </c>
      <c r="F1010">
        <v>1374</v>
      </c>
      <c r="H1010" t="s">
        <v>5036</v>
      </c>
      <c r="I1010">
        <v>2210</v>
      </c>
      <c r="J1010" t="s">
        <v>5037</v>
      </c>
      <c r="K1010">
        <v>277551109</v>
      </c>
      <c r="L1010" t="s">
        <v>17</v>
      </c>
      <c r="M1010" t="s">
        <v>18</v>
      </c>
    </row>
    <row r="1011" spans="1:13" x14ac:dyDescent="0.25">
      <c r="A1011" t="str">
        <f t="shared" si="15"/>
        <v>00826-409-16</v>
      </c>
      <c r="B1011">
        <v>1010</v>
      </c>
      <c r="C1011">
        <v>10</v>
      </c>
      <c r="D1011">
        <v>41644</v>
      </c>
      <c r="E1011" t="s">
        <v>5038</v>
      </c>
      <c r="F1011">
        <v>1374</v>
      </c>
      <c r="H1011" t="s">
        <v>5039</v>
      </c>
      <c r="I1011">
        <v>4150</v>
      </c>
      <c r="J1011" t="s">
        <v>5040</v>
      </c>
      <c r="K1011" t="s">
        <v>5041</v>
      </c>
      <c r="L1011" t="s">
        <v>17</v>
      </c>
      <c r="M1011" t="s">
        <v>18</v>
      </c>
    </row>
    <row r="1012" spans="1:13" x14ac:dyDescent="0.25">
      <c r="A1012" t="str">
        <f t="shared" si="15"/>
        <v>11193-106-16</v>
      </c>
      <c r="B1012">
        <v>1011</v>
      </c>
      <c r="C1012">
        <v>321</v>
      </c>
      <c r="D1012">
        <v>41783</v>
      </c>
      <c r="E1012" t="s">
        <v>5042</v>
      </c>
      <c r="F1012">
        <v>1374</v>
      </c>
      <c r="H1012" t="s">
        <v>5043</v>
      </c>
      <c r="I1012">
        <v>1310</v>
      </c>
      <c r="J1012" t="s">
        <v>5044</v>
      </c>
      <c r="K1012" t="s">
        <v>5045</v>
      </c>
      <c r="L1012" t="s">
        <v>17</v>
      </c>
      <c r="M1012" t="s">
        <v>18</v>
      </c>
    </row>
    <row r="1013" spans="1:13" x14ac:dyDescent="0.25">
      <c r="A1013" t="str">
        <f t="shared" si="15"/>
        <v>009956-310-16</v>
      </c>
      <c r="B1013">
        <v>1012</v>
      </c>
      <c r="C1013">
        <v>182</v>
      </c>
      <c r="D1013">
        <v>41711</v>
      </c>
      <c r="E1013" t="s">
        <v>5046</v>
      </c>
      <c r="F1013">
        <v>1374</v>
      </c>
      <c r="H1013" t="s">
        <v>5047</v>
      </c>
      <c r="I1013">
        <v>1560</v>
      </c>
      <c r="J1013" t="s">
        <v>5048</v>
      </c>
      <c r="K1013" t="s">
        <v>5049</v>
      </c>
      <c r="L1013" t="s">
        <v>5050</v>
      </c>
      <c r="M1013" t="s">
        <v>18</v>
      </c>
    </row>
    <row r="1014" spans="1:13" x14ac:dyDescent="0.25">
      <c r="A1014" t="str">
        <f t="shared" si="15"/>
        <v>17023-113-16</v>
      </c>
      <c r="B1014">
        <v>1013</v>
      </c>
      <c r="C1014">
        <v>381</v>
      </c>
      <c r="D1014">
        <v>41820</v>
      </c>
      <c r="E1014" t="s">
        <v>5051</v>
      </c>
      <c r="F1014">
        <v>1374</v>
      </c>
      <c r="H1014" t="s">
        <v>5052</v>
      </c>
      <c r="I1014">
        <v>1160</v>
      </c>
      <c r="J1014" t="s">
        <v>5053</v>
      </c>
      <c r="K1014" t="s">
        <v>5054</v>
      </c>
      <c r="L1014" t="s">
        <v>5055</v>
      </c>
      <c r="M1014" t="s">
        <v>18</v>
      </c>
    </row>
    <row r="1015" spans="1:13" x14ac:dyDescent="0.25">
      <c r="A1015" t="str">
        <f t="shared" si="15"/>
        <v>115258-112-16</v>
      </c>
      <c r="B1015">
        <v>1014</v>
      </c>
      <c r="C1015">
        <v>110718</v>
      </c>
      <c r="D1015" t="s">
        <v>5056</v>
      </c>
      <c r="E1015" t="s">
        <v>5057</v>
      </c>
      <c r="F1015">
        <v>1385</v>
      </c>
      <c r="H1015" t="s">
        <v>5058</v>
      </c>
      <c r="I1015" t="s">
        <v>5059</v>
      </c>
      <c r="J1015">
        <v>2013002</v>
      </c>
      <c r="K1015" t="s">
        <v>5060</v>
      </c>
      <c r="L1015" t="s">
        <v>5061</v>
      </c>
      <c r="M1015" t="s">
        <v>18</v>
      </c>
    </row>
    <row r="1016" spans="1:13" x14ac:dyDescent="0.25">
      <c r="A1016" t="str">
        <f t="shared" si="15"/>
        <v>06422-305-16</v>
      </c>
      <c r="B1016">
        <v>1015</v>
      </c>
      <c r="C1016">
        <v>110096</v>
      </c>
      <c r="D1016" t="s">
        <v>5062</v>
      </c>
      <c r="E1016" t="s">
        <v>5063</v>
      </c>
      <c r="F1016">
        <v>1385</v>
      </c>
      <c r="H1016" t="s">
        <v>5064</v>
      </c>
      <c r="I1016" t="s">
        <v>5065</v>
      </c>
      <c r="J1016" t="s">
        <v>5066</v>
      </c>
      <c r="K1016" t="s">
        <v>5067</v>
      </c>
      <c r="L1016" t="s">
        <v>171</v>
      </c>
      <c r="M1016" t="s">
        <v>159</v>
      </c>
    </row>
    <row r="1017" spans="1:13" x14ac:dyDescent="0.25">
      <c r="A1017" t="str">
        <f t="shared" si="15"/>
        <v>77964-111-16</v>
      </c>
      <c r="B1017">
        <v>1016</v>
      </c>
      <c r="C1017">
        <v>110156</v>
      </c>
      <c r="D1017" t="s">
        <v>5068</v>
      </c>
      <c r="E1017" t="s">
        <v>5069</v>
      </c>
      <c r="F1017">
        <v>1385</v>
      </c>
      <c r="H1017" t="s">
        <v>5070</v>
      </c>
      <c r="I1017" t="s">
        <v>5065</v>
      </c>
      <c r="J1017" t="s">
        <v>5071</v>
      </c>
      <c r="K1017" t="s">
        <v>5072</v>
      </c>
      <c r="L1017" t="s">
        <v>5073</v>
      </c>
      <c r="M1017" t="s">
        <v>18</v>
      </c>
    </row>
    <row r="1018" spans="1:13" x14ac:dyDescent="0.25">
      <c r="A1018" t="str">
        <f t="shared" si="15"/>
        <v>00187-107-16</v>
      </c>
      <c r="B1018">
        <v>1017</v>
      </c>
      <c r="C1018">
        <v>110759</v>
      </c>
      <c r="D1018" t="s">
        <v>5074</v>
      </c>
      <c r="E1018" t="s">
        <v>5075</v>
      </c>
      <c r="F1018">
        <v>1385</v>
      </c>
      <c r="H1018" t="s">
        <v>5076</v>
      </c>
      <c r="I1018" t="s">
        <v>5077</v>
      </c>
      <c r="J1018">
        <v>7550</v>
      </c>
      <c r="K1018" t="s">
        <v>5078</v>
      </c>
      <c r="L1018" t="s">
        <v>171</v>
      </c>
      <c r="M1018" t="s">
        <v>159</v>
      </c>
    </row>
    <row r="1019" spans="1:13" x14ac:dyDescent="0.25">
      <c r="A1019" t="str">
        <f t="shared" si="15"/>
        <v>1422-104-16</v>
      </c>
      <c r="B1019">
        <v>1018</v>
      </c>
      <c r="C1019">
        <v>110257</v>
      </c>
      <c r="D1019" t="s">
        <v>5079</v>
      </c>
      <c r="E1019" t="s">
        <v>5080</v>
      </c>
      <c r="F1019">
        <v>1385</v>
      </c>
      <c r="H1019" t="s">
        <v>5081</v>
      </c>
      <c r="I1019" t="s">
        <v>5082</v>
      </c>
      <c r="J1019" t="s">
        <v>5083</v>
      </c>
      <c r="K1019" t="s">
        <v>5084</v>
      </c>
      <c r="L1019" t="s">
        <v>5085</v>
      </c>
      <c r="M1019" t="s">
        <v>18</v>
      </c>
    </row>
    <row r="1020" spans="1:13" x14ac:dyDescent="0.25">
      <c r="A1020" t="str">
        <f t="shared" si="15"/>
        <v>124641-199-16</v>
      </c>
      <c r="B1020">
        <v>1019</v>
      </c>
      <c r="C1020">
        <v>110287</v>
      </c>
      <c r="D1020" t="s">
        <v>5086</v>
      </c>
      <c r="E1020" t="s">
        <v>5087</v>
      </c>
      <c r="F1020">
        <v>1385</v>
      </c>
      <c r="H1020" t="s">
        <v>5088</v>
      </c>
      <c r="I1020" t="s">
        <v>5089</v>
      </c>
      <c r="J1020" t="s">
        <v>5090</v>
      </c>
      <c r="K1020" t="s">
        <v>5091</v>
      </c>
      <c r="L1020" t="s">
        <v>17</v>
      </c>
      <c r="M1020" t="s">
        <v>18</v>
      </c>
    </row>
    <row r="1021" spans="1:13" x14ac:dyDescent="0.25">
      <c r="A1021" t="str">
        <f t="shared" si="15"/>
        <v>66704-109-16</v>
      </c>
      <c r="B1021">
        <v>1020</v>
      </c>
      <c r="C1021">
        <v>110798</v>
      </c>
      <c r="D1021" t="s">
        <v>5092</v>
      </c>
      <c r="E1021" t="s">
        <v>5093</v>
      </c>
      <c r="F1021">
        <v>1385</v>
      </c>
      <c r="H1021" t="s">
        <v>5094</v>
      </c>
      <c r="I1021" t="s">
        <v>5089</v>
      </c>
      <c r="J1021" t="s">
        <v>5095</v>
      </c>
      <c r="K1021" t="s">
        <v>5096</v>
      </c>
      <c r="L1021" t="s">
        <v>17</v>
      </c>
      <c r="M1021" t="s">
        <v>18</v>
      </c>
    </row>
    <row r="1022" spans="1:13" x14ac:dyDescent="0.25">
      <c r="A1022" t="str">
        <f t="shared" si="15"/>
        <v>31764-107-16</v>
      </c>
      <c r="B1022">
        <v>1021</v>
      </c>
      <c r="C1022">
        <v>110368</v>
      </c>
      <c r="D1022" t="s">
        <v>5097</v>
      </c>
      <c r="E1022" t="s">
        <v>5098</v>
      </c>
      <c r="F1022">
        <v>1385</v>
      </c>
      <c r="H1022" t="s">
        <v>5099</v>
      </c>
      <c r="I1022" t="s">
        <v>5100</v>
      </c>
      <c r="J1022" t="s">
        <v>5101</v>
      </c>
      <c r="K1022" t="s">
        <v>5102</v>
      </c>
      <c r="L1022" t="s">
        <v>5103</v>
      </c>
      <c r="M1022" t="s">
        <v>18</v>
      </c>
    </row>
    <row r="1023" spans="1:13" x14ac:dyDescent="0.25">
      <c r="A1023" t="str">
        <f t="shared" si="15"/>
        <v>72500-108-16</v>
      </c>
      <c r="B1023">
        <v>1022</v>
      </c>
      <c r="C1023">
        <v>110709</v>
      </c>
      <c r="D1023" t="s">
        <v>5104</v>
      </c>
      <c r="E1023" t="s">
        <v>5105</v>
      </c>
      <c r="F1023">
        <v>1385</v>
      </c>
      <c r="H1023" t="s">
        <v>5106</v>
      </c>
      <c r="I1023" t="s">
        <v>4775</v>
      </c>
      <c r="J1023" t="s">
        <v>5107</v>
      </c>
      <c r="K1023" t="s">
        <v>5108</v>
      </c>
      <c r="L1023" t="s">
        <v>5109</v>
      </c>
      <c r="M1023" t="s">
        <v>18</v>
      </c>
    </row>
    <row r="1024" spans="1:13" x14ac:dyDescent="0.25">
      <c r="A1024" t="str">
        <f t="shared" si="15"/>
        <v>17918-109-16</v>
      </c>
      <c r="B1024">
        <v>1023</v>
      </c>
      <c r="C1024">
        <v>110302</v>
      </c>
      <c r="D1024" t="s">
        <v>5110</v>
      </c>
      <c r="E1024" t="s">
        <v>5111</v>
      </c>
      <c r="F1024">
        <v>1385</v>
      </c>
      <c r="H1024" t="s">
        <v>3629</v>
      </c>
      <c r="I1024" t="s">
        <v>5112</v>
      </c>
      <c r="J1024" t="s">
        <v>5113</v>
      </c>
      <c r="K1024" t="s">
        <v>5114</v>
      </c>
      <c r="L1024" t="s">
        <v>17</v>
      </c>
      <c r="M1024" t="s">
        <v>18</v>
      </c>
    </row>
    <row r="1025" spans="1:13" x14ac:dyDescent="0.25">
      <c r="A1025" t="str">
        <f t="shared" si="15"/>
        <v>085166 .113 .16</v>
      </c>
      <c r="B1025">
        <v>1024</v>
      </c>
      <c r="C1025">
        <v>110338</v>
      </c>
      <c r="D1025" t="s">
        <v>5115</v>
      </c>
      <c r="E1025" t="s">
        <v>5116</v>
      </c>
      <c r="F1025">
        <v>1385</v>
      </c>
      <c r="H1025" t="s">
        <v>5117</v>
      </c>
      <c r="I1025" t="s">
        <v>5118</v>
      </c>
      <c r="J1025" t="s">
        <v>5119</v>
      </c>
      <c r="K1025" t="s">
        <v>5120</v>
      </c>
      <c r="L1025" t="s">
        <v>5121</v>
      </c>
      <c r="M1025" t="s">
        <v>18</v>
      </c>
    </row>
    <row r="1026" spans="1:13" x14ac:dyDescent="0.25">
      <c r="A1026" t="str">
        <f t="shared" si="15"/>
        <v>06170-312-16</v>
      </c>
      <c r="B1026">
        <v>1025</v>
      </c>
      <c r="C1026">
        <v>110155</v>
      </c>
      <c r="D1026" t="s">
        <v>5122</v>
      </c>
      <c r="E1026" t="s">
        <v>5123</v>
      </c>
      <c r="F1026">
        <v>1385</v>
      </c>
      <c r="H1026" t="s">
        <v>5124</v>
      </c>
      <c r="I1026" t="s">
        <v>4761</v>
      </c>
      <c r="J1026" t="s">
        <v>5125</v>
      </c>
      <c r="K1026" t="s">
        <v>5126</v>
      </c>
      <c r="L1026" t="s">
        <v>5127</v>
      </c>
      <c r="M1026" t="s">
        <v>18</v>
      </c>
    </row>
    <row r="1027" spans="1:13" x14ac:dyDescent="0.25">
      <c r="A1027" t="str">
        <f t="shared" ref="A1027:A1090" si="16">IF(LEN(K1027)=7,LEFT(K1027,2)&amp;"-"&amp;MID(K1027,3,3)&amp;"-"&amp;RIGHT(K1027,2),IF(LEN(K1027)=8,TEXT(LEFT(K1027,3),"00000")&amp;"-"&amp;MID(K1027,4,3)&amp;"-"&amp;RIGHT(K1027,2),IF(AND(LEN(K1027)&gt;=9,LEN(K1027)&lt;=13),SUBSTITUTE(SUBSTITUTE(SUBSTITUTE(SUBSTITUTE(SUBSTITUTE(K1027," ","-"),"*","-"),".","-"),"/","-"),",","-"),K1027)))</f>
        <v>000003-414-16</v>
      </c>
      <c r="B1027">
        <v>1026</v>
      </c>
      <c r="C1027">
        <v>110499</v>
      </c>
      <c r="D1027" t="s">
        <v>3543</v>
      </c>
      <c r="E1027" t="s">
        <v>5128</v>
      </c>
      <c r="F1027">
        <v>1385</v>
      </c>
      <c r="H1027" t="s">
        <v>5129</v>
      </c>
      <c r="I1027" t="s">
        <v>5130</v>
      </c>
      <c r="J1027" t="s">
        <v>5131</v>
      </c>
      <c r="K1027" t="s">
        <v>5132</v>
      </c>
      <c r="L1027" t="s">
        <v>5133</v>
      </c>
      <c r="M1027" t="s">
        <v>18</v>
      </c>
    </row>
    <row r="1028" spans="1:13" x14ac:dyDescent="0.25">
      <c r="A1028" t="str">
        <f t="shared" si="16"/>
        <v>00985-310-16</v>
      </c>
      <c r="B1028">
        <v>1027</v>
      </c>
      <c r="C1028">
        <v>110181</v>
      </c>
      <c r="D1028" t="s">
        <v>5134</v>
      </c>
      <c r="E1028" t="s">
        <v>5135</v>
      </c>
      <c r="F1028">
        <v>1385</v>
      </c>
      <c r="H1028" t="s">
        <v>5136</v>
      </c>
      <c r="I1028" t="s">
        <v>5065</v>
      </c>
      <c r="J1028" t="s">
        <v>5137</v>
      </c>
      <c r="K1028" t="s">
        <v>5138</v>
      </c>
      <c r="L1028" t="s">
        <v>5139</v>
      </c>
      <c r="M1028" t="s">
        <v>18</v>
      </c>
    </row>
    <row r="1029" spans="1:13" x14ac:dyDescent="0.25">
      <c r="A1029" t="str">
        <f t="shared" si="16"/>
        <v>26182-106-16</v>
      </c>
      <c r="B1029">
        <v>1028</v>
      </c>
      <c r="C1029">
        <v>110689</v>
      </c>
      <c r="D1029" t="s">
        <v>5140</v>
      </c>
      <c r="E1029" t="s">
        <v>5141</v>
      </c>
      <c r="F1029">
        <v>1385</v>
      </c>
      <c r="H1029" t="s">
        <v>5142</v>
      </c>
      <c r="I1029" t="s">
        <v>5059</v>
      </c>
      <c r="J1029" t="s">
        <v>5143</v>
      </c>
      <c r="K1029" t="s">
        <v>5144</v>
      </c>
      <c r="L1029" t="s">
        <v>5145</v>
      </c>
      <c r="M1029" t="s">
        <v>18</v>
      </c>
    </row>
    <row r="1030" spans="1:13" x14ac:dyDescent="0.25">
      <c r="A1030" t="str">
        <f t="shared" si="16"/>
        <v>01021-408-16</v>
      </c>
      <c r="B1030">
        <v>1029</v>
      </c>
      <c r="C1030">
        <v>110828</v>
      </c>
      <c r="D1030" t="s">
        <v>5146</v>
      </c>
      <c r="E1030" t="s">
        <v>5147</v>
      </c>
      <c r="F1030">
        <v>1385</v>
      </c>
      <c r="H1030" t="s">
        <v>5148</v>
      </c>
      <c r="I1030" t="s">
        <v>5149</v>
      </c>
      <c r="J1030" t="s">
        <v>2958</v>
      </c>
      <c r="K1030" t="s">
        <v>5150</v>
      </c>
      <c r="L1030" t="s">
        <v>4918</v>
      </c>
      <c r="M1030" t="s">
        <v>18</v>
      </c>
    </row>
    <row r="1031" spans="1:13" x14ac:dyDescent="0.25">
      <c r="A1031" t="str">
        <f t="shared" si="16"/>
        <v>51121-109-16</v>
      </c>
      <c r="B1031">
        <v>1030</v>
      </c>
      <c r="C1031">
        <v>110027</v>
      </c>
      <c r="D1031" t="s">
        <v>4765</v>
      </c>
      <c r="E1031" t="s">
        <v>4766</v>
      </c>
      <c r="F1031">
        <v>1385</v>
      </c>
      <c r="H1031" t="s">
        <v>4767</v>
      </c>
      <c r="I1031" t="s">
        <v>4768</v>
      </c>
      <c r="J1031" t="s">
        <v>4769</v>
      </c>
      <c r="K1031" t="s">
        <v>4770</v>
      </c>
      <c r="L1031" t="s">
        <v>4771</v>
      </c>
      <c r="M1031" t="s">
        <v>18</v>
      </c>
    </row>
    <row r="1032" spans="1:13" x14ac:dyDescent="0.25">
      <c r="A1032" t="str">
        <f t="shared" si="16"/>
        <v>01531-307-16</v>
      </c>
      <c r="B1032">
        <v>1031</v>
      </c>
      <c r="C1032">
        <v>110670</v>
      </c>
      <c r="D1032" t="s">
        <v>5151</v>
      </c>
      <c r="E1032" t="s">
        <v>5152</v>
      </c>
      <c r="F1032">
        <v>1385</v>
      </c>
      <c r="H1032" t="s">
        <v>399</v>
      </c>
      <c r="I1032" t="s">
        <v>4761</v>
      </c>
      <c r="J1032" t="s">
        <v>400</v>
      </c>
      <c r="K1032" t="s">
        <v>5153</v>
      </c>
      <c r="L1032" t="s">
        <v>17</v>
      </c>
      <c r="M1032" t="s">
        <v>18</v>
      </c>
    </row>
    <row r="1033" spans="1:13" x14ac:dyDescent="0.25">
      <c r="A1033" t="str">
        <f t="shared" si="16"/>
        <v>508546-00-16</v>
      </c>
      <c r="B1033">
        <v>1032</v>
      </c>
      <c r="C1033">
        <v>110664</v>
      </c>
      <c r="D1033" t="s">
        <v>5154</v>
      </c>
      <c r="E1033" t="s">
        <v>5155</v>
      </c>
      <c r="F1033">
        <v>1385</v>
      </c>
      <c r="H1033" t="s">
        <v>5156</v>
      </c>
      <c r="I1033" t="s">
        <v>5112</v>
      </c>
      <c r="J1033" t="s">
        <v>5157</v>
      </c>
      <c r="K1033" t="s">
        <v>5158</v>
      </c>
      <c r="L1033" t="s">
        <v>5159</v>
      </c>
      <c r="M1033" t="s">
        <v>18</v>
      </c>
    </row>
    <row r="1034" spans="1:13" x14ac:dyDescent="0.25">
      <c r="A1034" t="str">
        <f t="shared" si="16"/>
        <v>232558-00-16</v>
      </c>
      <c r="B1034">
        <v>1033</v>
      </c>
      <c r="C1034">
        <v>110469</v>
      </c>
      <c r="D1034" t="s">
        <v>5160</v>
      </c>
      <c r="E1034" t="s">
        <v>5161</v>
      </c>
      <c r="F1034">
        <v>1385</v>
      </c>
      <c r="H1034" t="s">
        <v>5162</v>
      </c>
      <c r="I1034" t="s">
        <v>5130</v>
      </c>
      <c r="J1034" t="s">
        <v>5163</v>
      </c>
      <c r="K1034" t="s">
        <v>5164</v>
      </c>
      <c r="L1034" t="s">
        <v>5165</v>
      </c>
      <c r="M1034" t="s">
        <v>18</v>
      </c>
    </row>
    <row r="1035" spans="1:13" x14ac:dyDescent="0.25">
      <c r="A1035" t="str">
        <f t="shared" si="16"/>
        <v>095133-113-16</v>
      </c>
      <c r="B1035">
        <v>1034</v>
      </c>
      <c r="C1035">
        <v>110426</v>
      </c>
      <c r="D1035" t="s">
        <v>5166</v>
      </c>
      <c r="E1035" t="s">
        <v>5167</v>
      </c>
      <c r="F1035">
        <v>1385</v>
      </c>
      <c r="H1035" t="s">
        <v>5168</v>
      </c>
      <c r="I1035" t="s">
        <v>5059</v>
      </c>
      <c r="J1035" t="s">
        <v>4587</v>
      </c>
      <c r="K1035" t="s">
        <v>5169</v>
      </c>
      <c r="L1035" t="s">
        <v>5170</v>
      </c>
      <c r="M1035" t="s">
        <v>18</v>
      </c>
    </row>
    <row r="1036" spans="1:13" x14ac:dyDescent="0.25">
      <c r="A1036" t="str">
        <f t="shared" si="16"/>
        <v>05639-312-16</v>
      </c>
      <c r="B1036">
        <v>1035</v>
      </c>
      <c r="C1036">
        <v>110289</v>
      </c>
      <c r="D1036" t="s">
        <v>5171</v>
      </c>
      <c r="E1036" t="s">
        <v>5172</v>
      </c>
      <c r="F1036">
        <v>1385</v>
      </c>
      <c r="H1036" t="s">
        <v>5173</v>
      </c>
      <c r="I1036" t="s">
        <v>5174</v>
      </c>
      <c r="J1036" t="s">
        <v>5175</v>
      </c>
      <c r="K1036" t="s">
        <v>5176</v>
      </c>
      <c r="L1036" t="s">
        <v>17</v>
      </c>
      <c r="M1036" t="s">
        <v>18</v>
      </c>
    </row>
    <row r="1037" spans="1:13" x14ac:dyDescent="0.25">
      <c r="A1037" t="str">
        <f t="shared" si="16"/>
        <v>004772-114-16</v>
      </c>
      <c r="B1037">
        <v>1036</v>
      </c>
      <c r="C1037">
        <v>110697</v>
      </c>
      <c r="D1037" t="s">
        <v>5177</v>
      </c>
      <c r="E1037" t="s">
        <v>5178</v>
      </c>
      <c r="F1037">
        <v>1385</v>
      </c>
      <c r="H1037" t="s">
        <v>5179</v>
      </c>
      <c r="I1037" t="s">
        <v>5180</v>
      </c>
      <c r="J1037" t="s">
        <v>1852</v>
      </c>
      <c r="K1037" t="s">
        <v>5181</v>
      </c>
      <c r="L1037" t="s">
        <v>5182</v>
      </c>
      <c r="M1037" t="s">
        <v>18</v>
      </c>
    </row>
    <row r="1038" spans="1:13" x14ac:dyDescent="0.25">
      <c r="A1038" t="str">
        <f t="shared" si="16"/>
        <v>003643-113-16</v>
      </c>
      <c r="B1038">
        <v>1037</v>
      </c>
      <c r="C1038">
        <v>110484</v>
      </c>
      <c r="D1038" t="s">
        <v>5183</v>
      </c>
      <c r="E1038" t="s">
        <v>5184</v>
      </c>
      <c r="F1038">
        <v>1385</v>
      </c>
      <c r="H1038" t="s">
        <v>5185</v>
      </c>
      <c r="I1038" t="s">
        <v>5186</v>
      </c>
      <c r="J1038" t="s">
        <v>5187</v>
      </c>
      <c r="K1038" t="s">
        <v>5188</v>
      </c>
      <c r="L1038" t="s">
        <v>5189</v>
      </c>
      <c r="M1038" t="s">
        <v>18</v>
      </c>
    </row>
    <row r="1039" spans="1:13" x14ac:dyDescent="0.25">
      <c r="A1039" t="str">
        <f t="shared" si="16"/>
        <v>235642-00-16</v>
      </c>
      <c r="B1039">
        <v>1038</v>
      </c>
      <c r="C1039">
        <v>110747</v>
      </c>
      <c r="D1039" t="s">
        <v>5190</v>
      </c>
      <c r="E1039" t="s">
        <v>5191</v>
      </c>
      <c r="F1039">
        <v>1385</v>
      </c>
      <c r="H1039" t="s">
        <v>5192</v>
      </c>
      <c r="I1039" t="s">
        <v>5112</v>
      </c>
      <c r="J1039" t="s">
        <v>5193</v>
      </c>
      <c r="K1039" t="s">
        <v>5194</v>
      </c>
      <c r="L1039" t="s">
        <v>5195</v>
      </c>
      <c r="M1039" t="s">
        <v>18</v>
      </c>
    </row>
    <row r="1040" spans="1:13" x14ac:dyDescent="0.25">
      <c r="A1040" t="str">
        <f t="shared" si="16"/>
        <v>079165-00-16</v>
      </c>
      <c r="B1040">
        <v>1039</v>
      </c>
      <c r="C1040">
        <v>110038</v>
      </c>
      <c r="D1040" t="s">
        <v>4772</v>
      </c>
      <c r="E1040" t="s">
        <v>4773</v>
      </c>
      <c r="F1040">
        <v>1385</v>
      </c>
      <c r="H1040" t="s">
        <v>4774</v>
      </c>
      <c r="I1040" t="s">
        <v>4775</v>
      </c>
      <c r="J1040" t="s">
        <v>4776</v>
      </c>
      <c r="K1040" t="s">
        <v>4777</v>
      </c>
      <c r="L1040" t="s">
        <v>17</v>
      </c>
      <c r="M1040" t="s">
        <v>18</v>
      </c>
    </row>
    <row r="1041" spans="1:13" x14ac:dyDescent="0.25">
      <c r="A1041" t="str">
        <f t="shared" si="16"/>
        <v>28522-109-16</v>
      </c>
      <c r="B1041">
        <v>1040</v>
      </c>
      <c r="C1041" t="s">
        <v>5196</v>
      </c>
      <c r="D1041">
        <v>41767</v>
      </c>
      <c r="E1041" t="s">
        <v>5197</v>
      </c>
      <c r="F1041">
        <v>1392</v>
      </c>
      <c r="H1041" t="s">
        <v>5198</v>
      </c>
      <c r="I1041" t="s">
        <v>5199</v>
      </c>
      <c r="J1041" t="s">
        <v>5200</v>
      </c>
      <c r="K1041" t="s">
        <v>5201</v>
      </c>
      <c r="L1041" t="s">
        <v>17</v>
      </c>
      <c r="M1041" t="s">
        <v>18</v>
      </c>
    </row>
    <row r="1042" spans="1:13" x14ac:dyDescent="0.25">
      <c r="A1042" t="str">
        <f t="shared" si="16"/>
        <v>2194410916</v>
      </c>
      <c r="B1042">
        <v>1041</v>
      </c>
      <c r="C1042" t="s">
        <v>5202</v>
      </c>
      <c r="D1042">
        <v>41877</v>
      </c>
      <c r="E1042" t="s">
        <v>5203</v>
      </c>
      <c r="F1042">
        <v>1392</v>
      </c>
      <c r="H1042" t="s">
        <v>5204</v>
      </c>
      <c r="I1042" t="s">
        <v>5205</v>
      </c>
      <c r="J1042" t="s">
        <v>5206</v>
      </c>
      <c r="K1042">
        <v>2194410916</v>
      </c>
      <c r="L1042" t="s">
        <v>17</v>
      </c>
      <c r="M1042" t="s">
        <v>18</v>
      </c>
    </row>
    <row r="1043" spans="1:13" x14ac:dyDescent="0.25">
      <c r="A1043" t="str">
        <f t="shared" si="16"/>
        <v>551109-00-16</v>
      </c>
      <c r="B1043">
        <v>1042</v>
      </c>
      <c r="C1043" t="s">
        <v>5207</v>
      </c>
      <c r="D1043">
        <v>41726</v>
      </c>
      <c r="E1043" t="s">
        <v>5208</v>
      </c>
      <c r="F1043">
        <v>1392</v>
      </c>
      <c r="H1043" t="s">
        <v>5209</v>
      </c>
      <c r="I1043" t="s">
        <v>5112</v>
      </c>
      <c r="J1043" t="s">
        <v>5210</v>
      </c>
      <c r="K1043" t="s">
        <v>5211</v>
      </c>
      <c r="L1043" t="s">
        <v>5212</v>
      </c>
      <c r="M1043" t="s">
        <v>18</v>
      </c>
    </row>
    <row r="1044" spans="1:13" x14ac:dyDescent="0.25">
      <c r="A1044" t="str">
        <f t="shared" si="16"/>
        <v>01067-110-16</v>
      </c>
      <c r="B1044">
        <v>1043</v>
      </c>
      <c r="C1044" t="s">
        <v>5213</v>
      </c>
      <c r="D1044">
        <v>41730</v>
      </c>
      <c r="E1044" t="s">
        <v>5214</v>
      </c>
      <c r="F1044">
        <v>1392</v>
      </c>
      <c r="H1044" t="s">
        <v>5215</v>
      </c>
      <c r="I1044" t="s">
        <v>5130</v>
      </c>
      <c r="J1044" t="s">
        <v>5216</v>
      </c>
      <c r="K1044" t="s">
        <v>5217</v>
      </c>
      <c r="L1044" t="s">
        <v>5218</v>
      </c>
      <c r="M1044" t="s">
        <v>18</v>
      </c>
    </row>
    <row r="1045" spans="1:13" x14ac:dyDescent="0.25">
      <c r="A1045" t="str">
        <f t="shared" si="16"/>
        <v>3442300016</v>
      </c>
      <c r="B1045">
        <v>1044</v>
      </c>
      <c r="C1045" t="s">
        <v>5219</v>
      </c>
      <c r="D1045">
        <v>41808</v>
      </c>
      <c r="E1045" t="s">
        <v>5220</v>
      </c>
      <c r="F1045">
        <v>1392</v>
      </c>
      <c r="H1045" t="s">
        <v>5221</v>
      </c>
      <c r="I1045" t="s">
        <v>5222</v>
      </c>
      <c r="J1045" t="s">
        <v>5223</v>
      </c>
      <c r="K1045" t="s">
        <v>5224</v>
      </c>
      <c r="L1045" t="s">
        <v>5225</v>
      </c>
      <c r="M1045" t="s">
        <v>18</v>
      </c>
    </row>
    <row r="1046" spans="1:13" x14ac:dyDescent="0.25">
      <c r="A1046" t="str">
        <f t="shared" si="16"/>
        <v>08315-111-16</v>
      </c>
      <c r="B1046">
        <v>1045</v>
      </c>
      <c r="C1046" t="s">
        <v>5226</v>
      </c>
      <c r="D1046">
        <v>41835</v>
      </c>
      <c r="E1046" t="s">
        <v>5227</v>
      </c>
      <c r="F1046">
        <v>1392</v>
      </c>
      <c r="H1046" t="s">
        <v>5228</v>
      </c>
      <c r="I1046" t="s">
        <v>5130</v>
      </c>
      <c r="J1046" t="s">
        <v>5229</v>
      </c>
      <c r="K1046" t="s">
        <v>5230</v>
      </c>
      <c r="L1046" t="s">
        <v>2656</v>
      </c>
      <c r="M1046" t="s">
        <v>18</v>
      </c>
    </row>
    <row r="1047" spans="1:13" x14ac:dyDescent="0.25">
      <c r="A1047" t="str">
        <f t="shared" si="16"/>
        <v>2609510816</v>
      </c>
      <c r="B1047">
        <v>1046</v>
      </c>
      <c r="C1047" t="s">
        <v>5231</v>
      </c>
      <c r="D1047">
        <v>41786</v>
      </c>
      <c r="E1047" t="s">
        <v>5232</v>
      </c>
      <c r="F1047">
        <v>1392</v>
      </c>
      <c r="H1047" t="s">
        <v>5233</v>
      </c>
      <c r="I1047" t="s">
        <v>5130</v>
      </c>
      <c r="J1047" t="s">
        <v>5234</v>
      </c>
      <c r="K1047" t="s">
        <v>5235</v>
      </c>
      <c r="L1047" t="s">
        <v>5236</v>
      </c>
      <c r="M1047" t="s">
        <v>18</v>
      </c>
    </row>
    <row r="1048" spans="1:13" x14ac:dyDescent="0.25">
      <c r="A1048" t="str">
        <f t="shared" si="16"/>
        <v>40813-108-16</v>
      </c>
      <c r="B1048">
        <v>1047</v>
      </c>
      <c r="C1048" t="s">
        <v>5237</v>
      </c>
      <c r="D1048">
        <v>41669</v>
      </c>
      <c r="E1048" t="s">
        <v>5238</v>
      </c>
      <c r="F1048">
        <v>1392</v>
      </c>
      <c r="H1048" t="s">
        <v>5239</v>
      </c>
      <c r="I1048" t="s">
        <v>5240</v>
      </c>
      <c r="J1048" t="s">
        <v>5241</v>
      </c>
      <c r="K1048" t="s">
        <v>5242</v>
      </c>
      <c r="L1048" t="s">
        <v>17</v>
      </c>
      <c r="M1048" t="s">
        <v>18</v>
      </c>
    </row>
    <row r="1049" spans="1:13" x14ac:dyDescent="0.25">
      <c r="A1049" t="str">
        <f t="shared" si="16"/>
        <v>184709-00-15</v>
      </c>
      <c r="B1049">
        <v>1048</v>
      </c>
      <c r="C1049" t="s">
        <v>5243</v>
      </c>
      <c r="D1049">
        <v>41928</v>
      </c>
      <c r="E1049" t="s">
        <v>5244</v>
      </c>
      <c r="F1049">
        <v>1392</v>
      </c>
      <c r="H1049" t="s">
        <v>5245</v>
      </c>
      <c r="I1049" t="s">
        <v>5246</v>
      </c>
      <c r="J1049" t="s">
        <v>5247</v>
      </c>
      <c r="K1049" t="s">
        <v>5248</v>
      </c>
      <c r="L1049" t="s">
        <v>5249</v>
      </c>
      <c r="M1049" t="s">
        <v>18</v>
      </c>
    </row>
    <row r="1050" spans="1:13" x14ac:dyDescent="0.25">
      <c r="A1050" t="str">
        <f t="shared" si="16"/>
        <v>054643-106-16</v>
      </c>
      <c r="B1050">
        <v>1049</v>
      </c>
      <c r="C1050" t="s">
        <v>5250</v>
      </c>
      <c r="D1050">
        <v>41965</v>
      </c>
      <c r="E1050" t="s">
        <v>5251</v>
      </c>
      <c r="F1050">
        <v>1392</v>
      </c>
      <c r="H1050" t="s">
        <v>5252</v>
      </c>
      <c r="I1050" t="s">
        <v>5253</v>
      </c>
      <c r="J1050" t="s">
        <v>5254</v>
      </c>
      <c r="K1050" t="s">
        <v>5255</v>
      </c>
      <c r="L1050" t="s">
        <v>5256</v>
      </c>
      <c r="M1050" t="s">
        <v>18</v>
      </c>
    </row>
    <row r="1051" spans="1:13" x14ac:dyDescent="0.25">
      <c r="A1051" t="str">
        <f t="shared" si="16"/>
        <v>4638-111-16</v>
      </c>
      <c r="B1051">
        <v>1050</v>
      </c>
      <c r="C1051" t="s">
        <v>5257</v>
      </c>
      <c r="D1051">
        <v>41969</v>
      </c>
      <c r="E1051" t="s">
        <v>5258</v>
      </c>
      <c r="F1051">
        <v>1392</v>
      </c>
      <c r="H1051" t="s">
        <v>5259</v>
      </c>
      <c r="I1051" t="s">
        <v>5260</v>
      </c>
      <c r="J1051" t="s">
        <v>5261</v>
      </c>
      <c r="K1051" t="s">
        <v>5262</v>
      </c>
      <c r="L1051" t="s">
        <v>17</v>
      </c>
      <c r="M1051" t="s">
        <v>18</v>
      </c>
    </row>
    <row r="1052" spans="1:13" x14ac:dyDescent="0.25">
      <c r="A1052" t="str">
        <f t="shared" si="16"/>
        <v>8881266014</v>
      </c>
      <c r="B1052">
        <v>1051</v>
      </c>
      <c r="C1052" t="s">
        <v>5263</v>
      </c>
      <c r="D1052">
        <v>41973</v>
      </c>
      <c r="E1052" t="s">
        <v>5264</v>
      </c>
      <c r="F1052">
        <v>1392</v>
      </c>
      <c r="H1052" t="s">
        <v>5265</v>
      </c>
      <c r="I1052" t="s">
        <v>5100</v>
      </c>
      <c r="J1052" t="s">
        <v>5266</v>
      </c>
      <c r="K1052" t="s">
        <v>5267</v>
      </c>
      <c r="L1052" t="s">
        <v>5268</v>
      </c>
      <c r="M1052" t="s">
        <v>18</v>
      </c>
    </row>
    <row r="1053" spans="1:13" x14ac:dyDescent="0.25">
      <c r="A1053" t="str">
        <f t="shared" si="16"/>
        <v>02135-307-16</v>
      </c>
      <c r="B1053">
        <v>1052</v>
      </c>
      <c r="C1053" t="s">
        <v>5269</v>
      </c>
      <c r="D1053">
        <v>41748</v>
      </c>
      <c r="E1053" t="s">
        <v>5270</v>
      </c>
      <c r="F1053">
        <v>1392</v>
      </c>
      <c r="H1053" t="s">
        <v>5271</v>
      </c>
      <c r="I1053" t="s">
        <v>5272</v>
      </c>
      <c r="J1053" t="s">
        <v>5273</v>
      </c>
      <c r="K1053" t="s">
        <v>5274</v>
      </c>
      <c r="L1053" t="s">
        <v>5275</v>
      </c>
      <c r="M1053" t="s">
        <v>18</v>
      </c>
    </row>
    <row r="1054" spans="1:13" x14ac:dyDescent="0.25">
      <c r="A1054" t="str">
        <f t="shared" si="16"/>
        <v>021108-312-16</v>
      </c>
      <c r="B1054">
        <v>1053</v>
      </c>
      <c r="C1054" t="s">
        <v>5276</v>
      </c>
      <c r="D1054">
        <v>41717</v>
      </c>
      <c r="E1054" t="s">
        <v>5277</v>
      </c>
      <c r="F1054">
        <v>1392</v>
      </c>
      <c r="H1054" t="s">
        <v>5278</v>
      </c>
      <c r="I1054" t="s">
        <v>5222</v>
      </c>
      <c r="J1054" t="s">
        <v>5279</v>
      </c>
      <c r="K1054" t="s">
        <v>5280</v>
      </c>
      <c r="L1054" t="s">
        <v>17</v>
      </c>
      <c r="M1054" t="s">
        <v>18</v>
      </c>
    </row>
    <row r="1055" spans="1:13" x14ac:dyDescent="0.25">
      <c r="A1055" t="str">
        <f t="shared" si="16"/>
        <v>02174-113-28</v>
      </c>
      <c r="B1055">
        <v>1054</v>
      </c>
      <c r="C1055" t="s">
        <v>5281</v>
      </c>
      <c r="D1055">
        <v>41811</v>
      </c>
      <c r="E1055" t="s">
        <v>5282</v>
      </c>
      <c r="F1055">
        <v>1392</v>
      </c>
      <c r="H1055" t="s">
        <v>5283</v>
      </c>
      <c r="I1055" t="s">
        <v>5284</v>
      </c>
      <c r="J1055" t="s">
        <v>5285</v>
      </c>
      <c r="K1055" t="s">
        <v>5286</v>
      </c>
      <c r="L1055" t="s">
        <v>17</v>
      </c>
      <c r="M1055" t="s">
        <v>18</v>
      </c>
    </row>
    <row r="1056" spans="1:13" x14ac:dyDescent="0.25">
      <c r="A1056" t="str">
        <f t="shared" si="16"/>
        <v>12483-312-16</v>
      </c>
      <c r="B1056">
        <v>1055</v>
      </c>
      <c r="C1056" t="s">
        <v>5287</v>
      </c>
      <c r="D1056">
        <v>41722</v>
      </c>
      <c r="E1056" t="s">
        <v>5288</v>
      </c>
      <c r="F1056">
        <v>1392</v>
      </c>
      <c r="H1056" t="s">
        <v>5289</v>
      </c>
      <c r="I1056" t="s">
        <v>5290</v>
      </c>
      <c r="J1056" t="s">
        <v>5291</v>
      </c>
      <c r="K1056" t="s">
        <v>5292</v>
      </c>
      <c r="L1056" t="s">
        <v>17</v>
      </c>
      <c r="M1056" t="s">
        <v>18</v>
      </c>
    </row>
    <row r="1057" spans="1:13" x14ac:dyDescent="0.25">
      <c r="A1057" t="str">
        <f t="shared" si="16"/>
        <v>020068-0016</v>
      </c>
      <c r="B1057">
        <v>1056</v>
      </c>
      <c r="C1057" t="s">
        <v>5293</v>
      </c>
      <c r="D1057">
        <v>41832</v>
      </c>
      <c r="E1057" t="s">
        <v>5294</v>
      </c>
      <c r="F1057">
        <v>1392</v>
      </c>
      <c r="H1057" t="s">
        <v>5295</v>
      </c>
      <c r="I1057" t="s">
        <v>5186</v>
      </c>
      <c r="J1057" t="s">
        <v>5296</v>
      </c>
      <c r="K1057" t="s">
        <v>5297</v>
      </c>
      <c r="L1057" t="s">
        <v>17</v>
      </c>
      <c r="M1057" t="s">
        <v>18</v>
      </c>
    </row>
    <row r="1058" spans="1:13" x14ac:dyDescent="0.25">
      <c r="A1058" t="str">
        <f t="shared" si="16"/>
        <v>034474-103-16</v>
      </c>
      <c r="B1058">
        <v>1057</v>
      </c>
      <c r="C1058" t="s">
        <v>5298</v>
      </c>
      <c r="D1058">
        <v>41914</v>
      </c>
      <c r="E1058" t="s">
        <v>5299</v>
      </c>
      <c r="F1058">
        <v>1392</v>
      </c>
      <c r="H1058" t="s">
        <v>5300</v>
      </c>
      <c r="I1058" t="s">
        <v>5301</v>
      </c>
      <c r="J1058" t="s">
        <v>5302</v>
      </c>
      <c r="K1058" t="s">
        <v>5303</v>
      </c>
      <c r="L1058" t="s">
        <v>17</v>
      </c>
      <c r="M1058" t="s">
        <v>18</v>
      </c>
    </row>
    <row r="1059" spans="1:13" x14ac:dyDescent="0.25">
      <c r="A1059" t="str">
        <f t="shared" si="16"/>
        <v>180645-113-16</v>
      </c>
      <c r="B1059">
        <v>1058</v>
      </c>
      <c r="C1059" t="s">
        <v>5304</v>
      </c>
      <c r="D1059">
        <v>41776</v>
      </c>
      <c r="E1059" t="s">
        <v>5299</v>
      </c>
      <c r="F1059">
        <v>1392</v>
      </c>
      <c r="H1059" t="s">
        <v>5305</v>
      </c>
      <c r="I1059" t="s">
        <v>5065</v>
      </c>
      <c r="J1059" t="s">
        <v>5306</v>
      </c>
      <c r="K1059" t="s">
        <v>5307</v>
      </c>
      <c r="L1059" t="s">
        <v>17</v>
      </c>
      <c r="M1059" t="s">
        <v>18</v>
      </c>
    </row>
    <row r="1060" spans="1:13" x14ac:dyDescent="0.25">
      <c r="A1060" t="str">
        <f t="shared" si="16"/>
        <v>84810-112-16</v>
      </c>
      <c r="B1060">
        <v>1059</v>
      </c>
      <c r="C1060" t="s">
        <v>5308</v>
      </c>
      <c r="D1060">
        <v>41858</v>
      </c>
      <c r="E1060" t="s">
        <v>5309</v>
      </c>
      <c r="F1060">
        <v>1392</v>
      </c>
      <c r="H1060" t="s">
        <v>5310</v>
      </c>
      <c r="I1060" t="s">
        <v>5311</v>
      </c>
      <c r="J1060" t="s">
        <v>5312</v>
      </c>
      <c r="K1060" t="s">
        <v>5313</v>
      </c>
      <c r="L1060" t="s">
        <v>17</v>
      </c>
      <c r="M1060" t="s">
        <v>18</v>
      </c>
    </row>
    <row r="1061" spans="1:13" x14ac:dyDescent="0.25">
      <c r="A1061" t="str">
        <f t="shared" si="16"/>
        <v>03619-111-35</v>
      </c>
      <c r="B1061">
        <v>1060</v>
      </c>
      <c r="C1061">
        <v>110292</v>
      </c>
      <c r="D1061">
        <v>41759</v>
      </c>
      <c r="E1061" t="s">
        <v>5314</v>
      </c>
      <c r="F1061">
        <v>1394</v>
      </c>
      <c r="H1061" t="s">
        <v>5315</v>
      </c>
      <c r="I1061">
        <v>4150</v>
      </c>
      <c r="J1061" t="s">
        <v>5316</v>
      </c>
      <c r="K1061" t="s">
        <v>5317</v>
      </c>
      <c r="L1061" t="s">
        <v>5318</v>
      </c>
      <c r="M1061" t="s">
        <v>18</v>
      </c>
    </row>
    <row r="1062" spans="1:13" x14ac:dyDescent="0.25">
      <c r="A1062" t="str">
        <f t="shared" si="16"/>
        <v>42666-104-16</v>
      </c>
      <c r="B1062">
        <v>1061</v>
      </c>
      <c r="C1062">
        <v>110067</v>
      </c>
      <c r="D1062">
        <v>41668</v>
      </c>
      <c r="E1062" t="s">
        <v>5319</v>
      </c>
      <c r="F1062">
        <v>1394</v>
      </c>
      <c r="H1062" t="s">
        <v>5320</v>
      </c>
      <c r="I1062" t="s">
        <v>5321</v>
      </c>
      <c r="J1062" t="s">
        <v>5322</v>
      </c>
      <c r="K1062" t="s">
        <v>5323</v>
      </c>
      <c r="L1062" t="s">
        <v>5324</v>
      </c>
      <c r="M1062" t="s">
        <v>18</v>
      </c>
    </row>
    <row r="1063" spans="1:13" x14ac:dyDescent="0.25">
      <c r="A1063" t="str">
        <f t="shared" si="16"/>
        <v>00236-301-16</v>
      </c>
      <c r="B1063">
        <v>1062</v>
      </c>
      <c r="C1063">
        <v>110066</v>
      </c>
      <c r="D1063">
        <v>41668</v>
      </c>
      <c r="E1063" t="s">
        <v>5325</v>
      </c>
      <c r="F1063">
        <v>1394</v>
      </c>
      <c r="H1063" t="s">
        <v>5326</v>
      </c>
      <c r="I1063">
        <v>1490</v>
      </c>
      <c r="J1063" t="s">
        <v>5327</v>
      </c>
      <c r="K1063" t="s">
        <v>5328</v>
      </c>
      <c r="L1063" t="s">
        <v>17</v>
      </c>
      <c r="M1063" t="s">
        <v>18</v>
      </c>
    </row>
    <row r="1064" spans="1:13" x14ac:dyDescent="0.25">
      <c r="A1064" t="str">
        <f t="shared" si="16"/>
        <v>10704-312-16</v>
      </c>
      <c r="B1064">
        <v>1063</v>
      </c>
      <c r="C1064">
        <v>110089</v>
      </c>
      <c r="D1064">
        <v>41680</v>
      </c>
      <c r="E1064" t="s">
        <v>5329</v>
      </c>
      <c r="F1064">
        <v>1394</v>
      </c>
      <c r="H1064" t="s">
        <v>5330</v>
      </c>
      <c r="I1064">
        <v>1210</v>
      </c>
      <c r="J1064" t="s">
        <v>5331</v>
      </c>
      <c r="K1064" t="s">
        <v>5332</v>
      </c>
      <c r="L1064" t="s">
        <v>5333</v>
      </c>
      <c r="M1064" t="s">
        <v>18</v>
      </c>
    </row>
    <row r="1065" spans="1:13" x14ac:dyDescent="0.25">
      <c r="A1065" t="str">
        <f t="shared" si="16"/>
        <v>60623-108-16</v>
      </c>
      <c r="B1065">
        <v>1064</v>
      </c>
      <c r="C1065">
        <v>110259</v>
      </c>
      <c r="D1065">
        <v>41748</v>
      </c>
      <c r="E1065" t="s">
        <v>5334</v>
      </c>
      <c r="F1065">
        <v>1394</v>
      </c>
      <c r="H1065" t="s">
        <v>5335</v>
      </c>
      <c r="I1065">
        <v>1180</v>
      </c>
      <c r="J1065" t="s">
        <v>5336</v>
      </c>
      <c r="K1065" t="s">
        <v>5337</v>
      </c>
      <c r="L1065" t="s">
        <v>5338</v>
      </c>
      <c r="M1065" t="s">
        <v>18</v>
      </c>
    </row>
    <row r="1066" spans="1:13" x14ac:dyDescent="0.25">
      <c r="A1066" t="str">
        <f t="shared" si="16"/>
        <v>07779-307-16</v>
      </c>
      <c r="B1066">
        <v>1065</v>
      </c>
      <c r="C1066">
        <v>110072</v>
      </c>
      <c r="D1066">
        <v>41673</v>
      </c>
      <c r="E1066" t="s">
        <v>5339</v>
      </c>
      <c r="F1066">
        <v>1394</v>
      </c>
      <c r="H1066" t="s">
        <v>5340</v>
      </c>
      <c r="I1066">
        <v>1310</v>
      </c>
      <c r="J1066" t="s">
        <v>5341</v>
      </c>
      <c r="K1066" t="s">
        <v>5342</v>
      </c>
      <c r="L1066" t="s">
        <v>17</v>
      </c>
      <c r="M1066" t="s">
        <v>18</v>
      </c>
    </row>
    <row r="1067" spans="1:13" x14ac:dyDescent="0.25">
      <c r="A1067" t="str">
        <f t="shared" si="16"/>
        <v>103048-112-16</v>
      </c>
      <c r="B1067">
        <v>1066</v>
      </c>
      <c r="C1067">
        <v>110136</v>
      </c>
      <c r="D1067">
        <v>41701</v>
      </c>
      <c r="E1067" t="s">
        <v>5343</v>
      </c>
      <c r="F1067">
        <v>1394</v>
      </c>
      <c r="H1067" t="s">
        <v>5344</v>
      </c>
      <c r="I1067">
        <v>1450</v>
      </c>
      <c r="J1067" t="s">
        <v>5345</v>
      </c>
      <c r="K1067" t="s">
        <v>5346</v>
      </c>
      <c r="L1067" t="s">
        <v>17</v>
      </c>
      <c r="M1067" t="s">
        <v>18</v>
      </c>
    </row>
    <row r="1068" spans="1:13" x14ac:dyDescent="0.25">
      <c r="A1068" t="str">
        <f t="shared" si="16"/>
        <v>63018-111-16</v>
      </c>
      <c r="B1068">
        <v>1067</v>
      </c>
      <c r="C1068">
        <v>110151</v>
      </c>
      <c r="D1068">
        <v>41705</v>
      </c>
      <c r="E1068" t="s">
        <v>5347</v>
      </c>
      <c r="F1068">
        <v>1394</v>
      </c>
      <c r="H1068" t="s">
        <v>5348</v>
      </c>
      <c r="I1068">
        <v>1230</v>
      </c>
      <c r="J1068" t="s">
        <v>5349</v>
      </c>
      <c r="K1068" t="s">
        <v>5350</v>
      </c>
      <c r="L1068" t="s">
        <v>5351</v>
      </c>
      <c r="M1068" t="s">
        <v>18</v>
      </c>
    </row>
    <row r="1069" spans="1:13" x14ac:dyDescent="0.25">
      <c r="A1069" t="str">
        <f t="shared" si="16"/>
        <v>08105-305-16</v>
      </c>
      <c r="B1069">
        <v>1068</v>
      </c>
      <c r="C1069">
        <v>110672</v>
      </c>
      <c r="D1069">
        <v>41902</v>
      </c>
      <c r="E1069" t="s">
        <v>5352</v>
      </c>
      <c r="F1069">
        <v>1394</v>
      </c>
      <c r="H1069" t="s">
        <v>5353</v>
      </c>
      <c r="I1069">
        <v>1110</v>
      </c>
      <c r="J1069" t="s">
        <v>5354</v>
      </c>
      <c r="K1069" t="s">
        <v>5355</v>
      </c>
      <c r="L1069" t="s">
        <v>17</v>
      </c>
      <c r="M1069" t="s">
        <v>18</v>
      </c>
    </row>
    <row r="1070" spans="1:13" x14ac:dyDescent="0.25">
      <c r="A1070" t="str">
        <f t="shared" si="16"/>
        <v>08127-109-16</v>
      </c>
      <c r="B1070">
        <v>1069</v>
      </c>
      <c r="C1070">
        <v>110308</v>
      </c>
      <c r="D1070">
        <v>41770</v>
      </c>
      <c r="E1070" t="s">
        <v>5356</v>
      </c>
      <c r="F1070">
        <v>1394</v>
      </c>
      <c r="H1070" t="s">
        <v>5357</v>
      </c>
      <c r="I1070">
        <v>4210</v>
      </c>
      <c r="J1070" t="s">
        <v>5358</v>
      </c>
      <c r="K1070" t="s">
        <v>5359</v>
      </c>
      <c r="L1070" t="s">
        <v>17</v>
      </c>
      <c r="M1070" t="s">
        <v>18</v>
      </c>
    </row>
    <row r="1071" spans="1:13" x14ac:dyDescent="0.25">
      <c r="A1071" t="str">
        <f t="shared" si="16"/>
        <v>008127-313-16</v>
      </c>
      <c r="B1071">
        <v>1070</v>
      </c>
      <c r="C1071">
        <v>110050</v>
      </c>
      <c r="D1071">
        <v>41666</v>
      </c>
      <c r="E1071" t="s">
        <v>5360</v>
      </c>
      <c r="F1071">
        <v>1394</v>
      </c>
      <c r="H1071" t="s">
        <v>5361</v>
      </c>
      <c r="I1071">
        <v>4150</v>
      </c>
      <c r="J1071" t="s">
        <v>5362</v>
      </c>
      <c r="K1071" t="s">
        <v>5363</v>
      </c>
      <c r="L1071" t="s">
        <v>17</v>
      </c>
      <c r="M1071" t="s">
        <v>18</v>
      </c>
    </row>
    <row r="1072" spans="1:13" x14ac:dyDescent="0.25">
      <c r="A1072" t="str">
        <f t="shared" si="16"/>
        <v>34963-106-16</v>
      </c>
      <c r="B1072">
        <v>1071</v>
      </c>
      <c r="C1072">
        <v>110403</v>
      </c>
      <c r="D1072">
        <v>41802</v>
      </c>
      <c r="E1072" t="s">
        <v>5364</v>
      </c>
      <c r="F1072">
        <v>1394</v>
      </c>
      <c r="H1072" t="s">
        <v>5365</v>
      </c>
      <c r="I1072">
        <v>1560</v>
      </c>
      <c r="J1072" t="s">
        <v>5366</v>
      </c>
      <c r="K1072" t="s">
        <v>5367</v>
      </c>
      <c r="L1072" t="s">
        <v>5368</v>
      </c>
      <c r="M1072" t="s">
        <v>18</v>
      </c>
    </row>
    <row r="1073" spans="1:13" x14ac:dyDescent="0.25">
      <c r="A1073" t="str">
        <f t="shared" si="16"/>
        <v>00327-313-16</v>
      </c>
      <c r="B1073">
        <v>1072</v>
      </c>
      <c r="C1073">
        <v>110232</v>
      </c>
      <c r="D1073">
        <v>41739</v>
      </c>
      <c r="E1073" t="s">
        <v>5369</v>
      </c>
      <c r="F1073">
        <v>1394</v>
      </c>
      <c r="H1073" t="s">
        <v>5370</v>
      </c>
      <c r="I1073">
        <v>4150</v>
      </c>
      <c r="J1073" t="s">
        <v>5371</v>
      </c>
      <c r="K1073" t="s">
        <v>5372</v>
      </c>
      <c r="L1073" t="s">
        <v>5373</v>
      </c>
      <c r="M1073" t="s">
        <v>18</v>
      </c>
    </row>
    <row r="1074" spans="1:13" x14ac:dyDescent="0.25">
      <c r="A1074" t="str">
        <f t="shared" si="16"/>
        <v>01492-210-16</v>
      </c>
      <c r="B1074">
        <v>1073</v>
      </c>
      <c r="C1074">
        <v>110171</v>
      </c>
      <c r="D1074">
        <v>41687</v>
      </c>
      <c r="E1074" t="s">
        <v>5374</v>
      </c>
      <c r="F1074">
        <v>1394</v>
      </c>
      <c r="H1074" t="s">
        <v>5375</v>
      </c>
      <c r="I1074">
        <v>2150</v>
      </c>
      <c r="J1074" t="s">
        <v>5376</v>
      </c>
      <c r="K1074" t="s">
        <v>5377</v>
      </c>
      <c r="L1074" t="s">
        <v>17</v>
      </c>
      <c r="M1074" t="s">
        <v>18</v>
      </c>
    </row>
    <row r="1075" spans="1:13" x14ac:dyDescent="0.25">
      <c r="A1075" t="str">
        <f t="shared" si="16"/>
        <v>046476-105-16</v>
      </c>
      <c r="B1075">
        <v>1074</v>
      </c>
      <c r="C1075">
        <v>110392</v>
      </c>
      <c r="D1075">
        <v>41799</v>
      </c>
      <c r="E1075" t="s">
        <v>5378</v>
      </c>
      <c r="F1075">
        <v>1394</v>
      </c>
      <c r="H1075" t="s">
        <v>5379</v>
      </c>
      <c r="I1075">
        <v>1270</v>
      </c>
      <c r="J1075" t="s">
        <v>5380</v>
      </c>
      <c r="K1075" t="s">
        <v>5381</v>
      </c>
      <c r="L1075" t="s">
        <v>17</v>
      </c>
      <c r="M1075" t="s">
        <v>18</v>
      </c>
    </row>
    <row r="1076" spans="1:13" x14ac:dyDescent="0.25">
      <c r="A1076" t="str">
        <f t="shared" si="16"/>
        <v>00418-306-16</v>
      </c>
      <c r="B1076">
        <v>1075</v>
      </c>
      <c r="C1076">
        <v>110564</v>
      </c>
      <c r="D1076">
        <v>41859</v>
      </c>
      <c r="E1076" t="s">
        <v>5382</v>
      </c>
      <c r="F1076">
        <v>1394</v>
      </c>
      <c r="H1076" t="s">
        <v>5383</v>
      </c>
      <c r="I1076">
        <v>4150</v>
      </c>
      <c r="J1076" t="s">
        <v>5384</v>
      </c>
      <c r="K1076" t="s">
        <v>5385</v>
      </c>
      <c r="L1076" t="s">
        <v>5386</v>
      </c>
      <c r="M1076" t="s">
        <v>18</v>
      </c>
    </row>
    <row r="1077" spans="1:13" x14ac:dyDescent="0.25">
      <c r="A1077" t="str">
        <f t="shared" si="16"/>
        <v>005872-314-16</v>
      </c>
      <c r="B1077">
        <v>1076</v>
      </c>
      <c r="C1077">
        <v>110747</v>
      </c>
      <c r="D1077">
        <v>41928</v>
      </c>
      <c r="E1077" t="s">
        <v>5387</v>
      </c>
      <c r="F1077">
        <v>1394</v>
      </c>
      <c r="H1077" t="s">
        <v>5388</v>
      </c>
      <c r="I1077">
        <v>4210</v>
      </c>
      <c r="J1077" t="s">
        <v>5389</v>
      </c>
      <c r="K1077" t="s">
        <v>5390</v>
      </c>
      <c r="L1077" t="s">
        <v>5391</v>
      </c>
      <c r="M1077" t="s">
        <v>18</v>
      </c>
    </row>
    <row r="1078" spans="1:13" x14ac:dyDescent="0.25">
      <c r="A1078" t="str">
        <f t="shared" si="16"/>
        <v>01895-309-30</v>
      </c>
      <c r="B1078">
        <v>1077</v>
      </c>
      <c r="C1078">
        <v>110830</v>
      </c>
      <c r="D1078">
        <v>41959</v>
      </c>
      <c r="E1078" t="s">
        <v>5392</v>
      </c>
      <c r="F1078">
        <v>1394</v>
      </c>
      <c r="H1078" t="s">
        <v>5393</v>
      </c>
      <c r="I1078">
        <v>5130</v>
      </c>
      <c r="J1078" t="s">
        <v>5394</v>
      </c>
      <c r="K1078" t="s">
        <v>5395</v>
      </c>
      <c r="L1078" t="s">
        <v>17</v>
      </c>
      <c r="M1078" t="s">
        <v>18</v>
      </c>
    </row>
    <row r="1079" spans="1:13" x14ac:dyDescent="0.25">
      <c r="A1079" t="str">
        <f t="shared" si="16"/>
        <v>22328-100-16</v>
      </c>
      <c r="B1079">
        <v>1078</v>
      </c>
      <c r="C1079">
        <v>110533</v>
      </c>
      <c r="D1079">
        <v>41850</v>
      </c>
      <c r="E1079" t="s">
        <v>5396</v>
      </c>
      <c r="F1079">
        <v>1394</v>
      </c>
      <c r="H1079" t="s">
        <v>5397</v>
      </c>
      <c r="I1079">
        <v>1510</v>
      </c>
      <c r="J1079" t="s">
        <v>4610</v>
      </c>
      <c r="K1079" t="s">
        <v>5398</v>
      </c>
      <c r="L1079" t="s">
        <v>17</v>
      </c>
      <c r="M1079" t="s">
        <v>18</v>
      </c>
    </row>
    <row r="1080" spans="1:13" x14ac:dyDescent="0.25">
      <c r="A1080" t="str">
        <f t="shared" si="16"/>
        <v>7307-102-16</v>
      </c>
      <c r="B1080">
        <v>1079</v>
      </c>
      <c r="C1080">
        <v>110454</v>
      </c>
      <c r="D1080">
        <v>41822</v>
      </c>
      <c r="E1080" t="s">
        <v>5396</v>
      </c>
      <c r="F1080">
        <v>1394</v>
      </c>
      <c r="H1080" t="s">
        <v>5399</v>
      </c>
      <c r="I1080">
        <v>4210</v>
      </c>
      <c r="J1080" t="s">
        <v>5400</v>
      </c>
      <c r="K1080" t="s">
        <v>5401</v>
      </c>
      <c r="L1080" t="s">
        <v>17</v>
      </c>
      <c r="M1080" t="s">
        <v>18</v>
      </c>
    </row>
    <row r="1081" spans="1:13" x14ac:dyDescent="0.25">
      <c r="A1081" t="str">
        <f t="shared" si="16"/>
        <v>169548-00-16</v>
      </c>
      <c r="B1081">
        <v>1080</v>
      </c>
      <c r="C1081">
        <v>110079</v>
      </c>
      <c r="D1081" t="s">
        <v>3660</v>
      </c>
      <c r="E1081" t="s">
        <v>5402</v>
      </c>
      <c r="F1081">
        <v>1398</v>
      </c>
      <c r="H1081" t="s">
        <v>5403</v>
      </c>
      <c r="I1081">
        <v>1150</v>
      </c>
      <c r="J1081" t="s">
        <v>5404</v>
      </c>
      <c r="K1081" t="s">
        <v>5405</v>
      </c>
      <c r="L1081" t="s">
        <v>5406</v>
      </c>
      <c r="M1081" t="s">
        <v>18</v>
      </c>
    </row>
    <row r="1082" spans="1:13" x14ac:dyDescent="0.25">
      <c r="A1082" t="str">
        <f t="shared" si="16"/>
        <v>01658-305-16</v>
      </c>
      <c r="B1082">
        <v>1081</v>
      </c>
      <c r="C1082">
        <v>110100</v>
      </c>
      <c r="D1082" t="s">
        <v>5407</v>
      </c>
      <c r="E1082" t="s">
        <v>5408</v>
      </c>
      <c r="F1082">
        <v>1398</v>
      </c>
      <c r="H1082" t="s">
        <v>5409</v>
      </c>
      <c r="I1082">
        <v>1440</v>
      </c>
      <c r="J1082" t="s">
        <v>5410</v>
      </c>
      <c r="K1082" t="s">
        <v>5411</v>
      </c>
      <c r="L1082" t="s">
        <v>17</v>
      </c>
      <c r="M1082" t="s">
        <v>18</v>
      </c>
    </row>
    <row r="1083" spans="1:13" x14ac:dyDescent="0.25">
      <c r="A1083" t="str">
        <f t="shared" si="16"/>
        <v>075703-113-16</v>
      </c>
      <c r="B1083">
        <v>1082</v>
      </c>
      <c r="C1083">
        <v>110188</v>
      </c>
      <c r="D1083" t="s">
        <v>5412</v>
      </c>
      <c r="E1083" t="s">
        <v>5413</v>
      </c>
      <c r="F1083">
        <v>1398</v>
      </c>
      <c r="H1083" t="s">
        <v>5414</v>
      </c>
      <c r="I1083">
        <v>1230</v>
      </c>
      <c r="J1083" t="s">
        <v>5415</v>
      </c>
      <c r="K1083" t="s">
        <v>5416</v>
      </c>
      <c r="L1083" t="s">
        <v>5417</v>
      </c>
      <c r="M1083" t="s">
        <v>18</v>
      </c>
    </row>
    <row r="1084" spans="1:13" x14ac:dyDescent="0.25">
      <c r="A1084" t="str">
        <f t="shared" si="16"/>
        <v>09710-305-16</v>
      </c>
      <c r="B1084">
        <v>1083</v>
      </c>
      <c r="C1084">
        <v>110166</v>
      </c>
      <c r="D1084" t="s">
        <v>5418</v>
      </c>
      <c r="E1084" t="s">
        <v>5419</v>
      </c>
      <c r="F1084">
        <v>1398</v>
      </c>
      <c r="H1084" t="s">
        <v>5420</v>
      </c>
      <c r="I1084">
        <v>1210</v>
      </c>
      <c r="J1084" t="s">
        <v>5421</v>
      </c>
      <c r="K1084" t="s">
        <v>5422</v>
      </c>
      <c r="L1084" t="s">
        <v>5423</v>
      </c>
      <c r="M1084" t="s">
        <v>18</v>
      </c>
    </row>
    <row r="1085" spans="1:13" x14ac:dyDescent="0.25">
      <c r="A1085" t="str">
        <f t="shared" si="16"/>
        <v>33843-101-16</v>
      </c>
      <c r="B1085">
        <v>1084</v>
      </c>
      <c r="C1085">
        <v>110057</v>
      </c>
      <c r="D1085" t="s">
        <v>5424</v>
      </c>
      <c r="E1085" t="s">
        <v>5425</v>
      </c>
      <c r="F1085">
        <v>1398</v>
      </c>
      <c r="H1085" t="s">
        <v>5426</v>
      </c>
      <c r="I1085">
        <v>1210</v>
      </c>
      <c r="J1085" t="s">
        <v>5427</v>
      </c>
      <c r="K1085" t="s">
        <v>5428</v>
      </c>
      <c r="L1085" t="s">
        <v>5429</v>
      </c>
      <c r="M1085" t="s">
        <v>18</v>
      </c>
    </row>
    <row r="1086" spans="1:13" x14ac:dyDescent="0.25">
      <c r="A1086" t="str">
        <f t="shared" si="16"/>
        <v>59285-109-16</v>
      </c>
      <c r="B1086">
        <v>1085</v>
      </c>
      <c r="C1086">
        <v>110140</v>
      </c>
      <c r="D1086" t="s">
        <v>4195</v>
      </c>
      <c r="E1086" t="s">
        <v>5430</v>
      </c>
      <c r="F1086">
        <v>1398</v>
      </c>
      <c r="H1086" t="s">
        <v>5431</v>
      </c>
      <c r="I1086">
        <v>1560</v>
      </c>
      <c r="J1086" t="s">
        <v>5432</v>
      </c>
      <c r="K1086" t="s">
        <v>5433</v>
      </c>
      <c r="L1086" t="s">
        <v>17</v>
      </c>
      <c r="M1086" t="s">
        <v>18</v>
      </c>
    </row>
    <row r="1087" spans="1:13" x14ac:dyDescent="0.25">
      <c r="A1087" t="str">
        <f t="shared" si="16"/>
        <v>00134-513-16</v>
      </c>
      <c r="B1087">
        <v>1086</v>
      </c>
      <c r="C1087">
        <v>111587</v>
      </c>
      <c r="D1087" t="s">
        <v>3481</v>
      </c>
      <c r="E1087" t="s">
        <v>5434</v>
      </c>
      <c r="F1087">
        <v>1381</v>
      </c>
      <c r="H1087" t="s">
        <v>5435</v>
      </c>
      <c r="I1087">
        <v>1400</v>
      </c>
      <c r="J1087" t="s">
        <v>5436</v>
      </c>
      <c r="K1087" t="s">
        <v>5437</v>
      </c>
      <c r="L1087" t="s">
        <v>5438</v>
      </c>
      <c r="M1087" t="s">
        <v>18</v>
      </c>
    </row>
    <row r="1088" spans="1:13" x14ac:dyDescent="0.25">
      <c r="A1088" t="str">
        <f t="shared" si="16"/>
        <v>32415-109-16</v>
      </c>
      <c r="B1088">
        <v>1087</v>
      </c>
      <c r="C1088">
        <v>110404</v>
      </c>
      <c r="D1088" t="s">
        <v>5439</v>
      </c>
      <c r="E1088" t="s">
        <v>5440</v>
      </c>
      <c r="F1088">
        <v>1381</v>
      </c>
      <c r="H1088" t="s">
        <v>5441</v>
      </c>
      <c r="I1088">
        <v>1260</v>
      </c>
      <c r="J1088" t="s">
        <v>5442</v>
      </c>
      <c r="K1088" t="s">
        <v>5443</v>
      </c>
      <c r="L1088" t="s">
        <v>17</v>
      </c>
      <c r="M1088" t="s">
        <v>18</v>
      </c>
    </row>
    <row r="1089" spans="1:13" x14ac:dyDescent="0.25">
      <c r="A1089" t="str">
        <f t="shared" si="16"/>
        <v>03759-108-35</v>
      </c>
      <c r="B1089">
        <v>1088</v>
      </c>
      <c r="C1089">
        <v>110120</v>
      </c>
      <c r="D1089" t="s">
        <v>5444</v>
      </c>
      <c r="E1089" t="s">
        <v>5445</v>
      </c>
      <c r="F1089">
        <v>1381</v>
      </c>
      <c r="H1089" t="s">
        <v>5446</v>
      </c>
      <c r="I1089">
        <v>1180</v>
      </c>
      <c r="J1089" t="s">
        <v>5447</v>
      </c>
      <c r="K1089" t="s">
        <v>5448</v>
      </c>
      <c r="L1089" t="s">
        <v>5449</v>
      </c>
      <c r="M1089" t="s">
        <v>18</v>
      </c>
    </row>
    <row r="1090" spans="1:13" x14ac:dyDescent="0.25">
      <c r="A1090" t="str">
        <f t="shared" si="16"/>
        <v>00252-407-16</v>
      </c>
      <c r="B1090">
        <v>1089</v>
      </c>
      <c r="C1090">
        <v>110138</v>
      </c>
      <c r="D1090" t="s">
        <v>5450</v>
      </c>
      <c r="E1090" t="s">
        <v>5451</v>
      </c>
      <c r="F1090">
        <v>1381</v>
      </c>
      <c r="H1090" t="s">
        <v>5452</v>
      </c>
      <c r="I1090">
        <v>1210</v>
      </c>
      <c r="J1090" t="s">
        <v>5453</v>
      </c>
      <c r="K1090" t="s">
        <v>5454</v>
      </c>
      <c r="L1090" t="s">
        <v>5455</v>
      </c>
      <c r="M1090" t="s">
        <v>18</v>
      </c>
    </row>
    <row r="1091" spans="1:13" x14ac:dyDescent="0.25">
      <c r="A1091" t="str">
        <f t="shared" ref="A1091:A1154" si="17">IF(LEN(K1091)=7,LEFT(K1091,2)&amp;"-"&amp;MID(K1091,3,3)&amp;"-"&amp;RIGHT(K1091,2),IF(LEN(K1091)=8,TEXT(LEFT(K1091,3),"00000")&amp;"-"&amp;MID(K1091,4,3)&amp;"-"&amp;RIGHT(K1091,2),IF(AND(LEN(K1091)&gt;=9,LEN(K1091)&lt;=13),SUBSTITUTE(SUBSTITUTE(SUBSTITUTE(SUBSTITUTE(SUBSTITUTE(K1091," ","-"),"*","-"),".","-"),"/","-"),",","-"),K1091)))</f>
        <v>515223-00-16</v>
      </c>
      <c r="B1091">
        <v>1090</v>
      </c>
      <c r="C1091">
        <v>110341</v>
      </c>
      <c r="D1091" t="s">
        <v>5456</v>
      </c>
      <c r="E1091" t="s">
        <v>5457</v>
      </c>
      <c r="F1091">
        <v>1381</v>
      </c>
      <c r="H1091" t="s">
        <v>5458</v>
      </c>
      <c r="I1091">
        <v>1280</v>
      </c>
      <c r="J1091" t="s">
        <v>5459</v>
      </c>
      <c r="K1091" t="s">
        <v>5460</v>
      </c>
      <c r="L1091" t="s">
        <v>5461</v>
      </c>
      <c r="M1091" t="s">
        <v>18</v>
      </c>
    </row>
    <row r="1092" spans="1:13" x14ac:dyDescent="0.25">
      <c r="A1092" t="str">
        <f t="shared" si="17"/>
        <v>01299-313-16</v>
      </c>
      <c r="B1092">
        <v>1091</v>
      </c>
      <c r="C1092">
        <v>110963</v>
      </c>
      <c r="D1092" t="s">
        <v>3582</v>
      </c>
      <c r="E1092" t="s">
        <v>5462</v>
      </c>
      <c r="F1092">
        <v>1381</v>
      </c>
      <c r="H1092" t="s">
        <v>5463</v>
      </c>
      <c r="I1092">
        <v>5182</v>
      </c>
      <c r="J1092" t="s">
        <v>5464</v>
      </c>
      <c r="K1092" t="s">
        <v>5465</v>
      </c>
      <c r="L1092" t="s">
        <v>5466</v>
      </c>
      <c r="M1092" t="s">
        <v>18</v>
      </c>
    </row>
    <row r="1093" spans="1:13" x14ac:dyDescent="0.25">
      <c r="A1093" t="str">
        <f t="shared" si="17"/>
        <v>00366-413-16</v>
      </c>
      <c r="B1093">
        <v>1092</v>
      </c>
      <c r="C1093">
        <v>111501</v>
      </c>
      <c r="D1093" t="s">
        <v>5467</v>
      </c>
      <c r="E1093" t="s">
        <v>5468</v>
      </c>
      <c r="F1093">
        <v>1381</v>
      </c>
      <c r="H1093" t="s">
        <v>5469</v>
      </c>
      <c r="I1093">
        <v>4130</v>
      </c>
      <c r="J1093" t="s">
        <v>5470</v>
      </c>
      <c r="K1093" t="s">
        <v>5471</v>
      </c>
      <c r="L1093" t="s">
        <v>5472</v>
      </c>
      <c r="M1093" t="s">
        <v>18</v>
      </c>
    </row>
    <row r="1094" spans="1:13" x14ac:dyDescent="0.25">
      <c r="A1094" t="str">
        <f t="shared" si="17"/>
        <v>289914-00-16</v>
      </c>
      <c r="B1094">
        <v>1093</v>
      </c>
      <c r="C1094">
        <v>110843</v>
      </c>
      <c r="D1094" t="s">
        <v>5473</v>
      </c>
      <c r="E1094" t="s">
        <v>5474</v>
      </c>
      <c r="F1094">
        <v>1381</v>
      </c>
      <c r="H1094" t="s">
        <v>5475</v>
      </c>
      <c r="I1094">
        <v>1160</v>
      </c>
      <c r="J1094" t="s">
        <v>5476</v>
      </c>
      <c r="K1094" t="s">
        <v>5477</v>
      </c>
      <c r="L1094" t="s">
        <v>5478</v>
      </c>
      <c r="M1094" t="s">
        <v>18</v>
      </c>
    </row>
    <row r="1095" spans="1:13" x14ac:dyDescent="0.25">
      <c r="A1095" t="str">
        <f t="shared" si="17"/>
        <v>28901-110-16</v>
      </c>
      <c r="B1095">
        <v>1094</v>
      </c>
      <c r="C1095">
        <v>110316</v>
      </c>
      <c r="D1095" t="s">
        <v>5479</v>
      </c>
      <c r="E1095" t="s">
        <v>5480</v>
      </c>
      <c r="F1095">
        <v>1381</v>
      </c>
      <c r="H1095" t="s">
        <v>5481</v>
      </c>
      <c r="I1095">
        <v>2110</v>
      </c>
      <c r="J1095" t="s">
        <v>5482</v>
      </c>
      <c r="K1095" t="s">
        <v>5483</v>
      </c>
      <c r="L1095" t="s">
        <v>17</v>
      </c>
      <c r="M1095" t="s">
        <v>18</v>
      </c>
    </row>
    <row r="1096" spans="1:13" x14ac:dyDescent="0.25">
      <c r="A1096" t="str">
        <f t="shared" si="17"/>
        <v>49713-108-16</v>
      </c>
      <c r="B1096">
        <v>1095</v>
      </c>
      <c r="C1096">
        <v>110582</v>
      </c>
      <c r="D1096" t="s">
        <v>5484</v>
      </c>
      <c r="E1096" t="s">
        <v>5485</v>
      </c>
      <c r="F1096">
        <v>1381</v>
      </c>
      <c r="H1096" t="s">
        <v>5486</v>
      </c>
      <c r="I1096">
        <v>1110</v>
      </c>
      <c r="J1096" t="s">
        <v>5487</v>
      </c>
      <c r="K1096" t="s">
        <v>5488</v>
      </c>
      <c r="L1096" t="s">
        <v>17</v>
      </c>
      <c r="M1096" t="s">
        <v>18</v>
      </c>
    </row>
    <row r="1097" spans="1:13" x14ac:dyDescent="0.25">
      <c r="A1097" t="str">
        <f t="shared" si="17"/>
        <v>003754-314-16</v>
      </c>
      <c r="B1097">
        <v>1096</v>
      </c>
      <c r="C1097">
        <v>111585</v>
      </c>
      <c r="D1097" t="s">
        <v>3481</v>
      </c>
      <c r="E1097" t="s">
        <v>5489</v>
      </c>
      <c r="F1097">
        <v>1381</v>
      </c>
      <c r="H1097" t="s">
        <v>5490</v>
      </c>
      <c r="I1097">
        <v>1310</v>
      </c>
      <c r="J1097" t="s">
        <v>5491</v>
      </c>
      <c r="K1097" t="s">
        <v>5492</v>
      </c>
      <c r="L1097" t="s">
        <v>301</v>
      </c>
      <c r="M1097" t="s">
        <v>159</v>
      </c>
    </row>
    <row r="1098" spans="1:13" x14ac:dyDescent="0.25">
      <c r="A1098" t="str">
        <f t="shared" si="17"/>
        <v>25275-111-16</v>
      </c>
      <c r="B1098">
        <v>1097</v>
      </c>
      <c r="C1098">
        <v>110301</v>
      </c>
      <c r="D1098" t="s">
        <v>5493</v>
      </c>
      <c r="E1098" t="s">
        <v>5494</v>
      </c>
      <c r="F1098">
        <v>1381</v>
      </c>
      <c r="H1098" t="s">
        <v>5495</v>
      </c>
      <c r="I1098">
        <v>6162</v>
      </c>
      <c r="J1098" t="s">
        <v>5496</v>
      </c>
      <c r="K1098" t="s">
        <v>5497</v>
      </c>
      <c r="L1098" t="s">
        <v>5498</v>
      </c>
      <c r="M1098" t="s">
        <v>18</v>
      </c>
    </row>
    <row r="1099" spans="1:13" x14ac:dyDescent="0.25">
      <c r="A1099" t="str">
        <f t="shared" si="17"/>
        <v>361215-100-16</v>
      </c>
      <c r="B1099">
        <v>1098</v>
      </c>
      <c r="C1099">
        <v>111014</v>
      </c>
      <c r="D1099" t="s">
        <v>3450</v>
      </c>
      <c r="E1099" t="s">
        <v>5499</v>
      </c>
      <c r="F1099">
        <v>1381</v>
      </c>
      <c r="H1099" t="s">
        <v>5500</v>
      </c>
      <c r="I1099">
        <v>1400</v>
      </c>
      <c r="J1099" t="s">
        <v>5501</v>
      </c>
      <c r="K1099" t="s">
        <v>5502</v>
      </c>
      <c r="L1099" t="s">
        <v>17</v>
      </c>
      <c r="M1099" t="s">
        <v>18</v>
      </c>
    </row>
    <row r="1100" spans="1:13" x14ac:dyDescent="0.25">
      <c r="A1100" t="str">
        <f t="shared" si="17"/>
        <v>12296-108-16</v>
      </c>
      <c r="B1100">
        <v>1099</v>
      </c>
      <c r="C1100">
        <v>110310</v>
      </c>
      <c r="D1100" t="s">
        <v>5503</v>
      </c>
      <c r="E1100" t="s">
        <v>5504</v>
      </c>
      <c r="F1100">
        <v>1381</v>
      </c>
      <c r="H1100" t="s">
        <v>5505</v>
      </c>
      <c r="I1100">
        <v>4160</v>
      </c>
      <c r="J1100" t="s">
        <v>5506</v>
      </c>
      <c r="K1100" t="s">
        <v>5507</v>
      </c>
      <c r="L1100" t="s">
        <v>5508</v>
      </c>
      <c r="M1100" t="s">
        <v>18</v>
      </c>
    </row>
    <row r="1101" spans="1:13" x14ac:dyDescent="0.25">
      <c r="A1101" t="str">
        <f t="shared" si="17"/>
        <v>023009-312-16</v>
      </c>
      <c r="B1101">
        <v>1100</v>
      </c>
      <c r="C1101">
        <v>111136</v>
      </c>
      <c r="D1101" t="s">
        <v>5509</v>
      </c>
      <c r="E1101" t="s">
        <v>5510</v>
      </c>
      <c r="F1101">
        <v>1381</v>
      </c>
      <c r="H1101" t="s">
        <v>5511</v>
      </c>
      <c r="I1101">
        <v>1160</v>
      </c>
      <c r="J1101" t="s">
        <v>5512</v>
      </c>
      <c r="K1101" t="s">
        <v>5513</v>
      </c>
      <c r="L1101" t="s">
        <v>17</v>
      </c>
      <c r="M1101" t="s">
        <v>18</v>
      </c>
    </row>
    <row r="1102" spans="1:13" x14ac:dyDescent="0.25">
      <c r="A1102" t="str">
        <f t="shared" si="17"/>
        <v>198998-00-16</v>
      </c>
      <c r="B1102">
        <v>1101</v>
      </c>
      <c r="C1102">
        <v>110858</v>
      </c>
      <c r="D1102" t="s">
        <v>5473</v>
      </c>
      <c r="E1102" t="s">
        <v>5514</v>
      </c>
      <c r="F1102">
        <v>1381</v>
      </c>
      <c r="H1102" t="s">
        <v>5515</v>
      </c>
      <c r="I1102">
        <v>1230</v>
      </c>
      <c r="J1102" t="s">
        <v>5516</v>
      </c>
      <c r="K1102" t="s">
        <v>5517</v>
      </c>
      <c r="L1102" t="s">
        <v>5518</v>
      </c>
      <c r="M1102" t="s">
        <v>18</v>
      </c>
    </row>
    <row r="1103" spans="1:13" x14ac:dyDescent="0.25">
      <c r="A1103" t="str">
        <f t="shared" si="17"/>
        <v>00518-285-16</v>
      </c>
      <c r="B1103">
        <v>1102</v>
      </c>
      <c r="C1103">
        <v>111150</v>
      </c>
      <c r="D1103" t="s">
        <v>5519</v>
      </c>
      <c r="E1103" t="s">
        <v>5520</v>
      </c>
      <c r="F1103">
        <v>1381</v>
      </c>
      <c r="H1103" t="s">
        <v>5521</v>
      </c>
      <c r="I1103">
        <v>2150</v>
      </c>
      <c r="J1103" t="s">
        <v>5522</v>
      </c>
      <c r="K1103" t="s">
        <v>5523</v>
      </c>
      <c r="L1103" t="s">
        <v>17</v>
      </c>
      <c r="M1103" t="s">
        <v>18</v>
      </c>
    </row>
    <row r="1104" spans="1:13" x14ac:dyDescent="0.25">
      <c r="A1104" t="str">
        <f t="shared" si="17"/>
        <v>607360-00-16</v>
      </c>
      <c r="B1104">
        <v>1103</v>
      </c>
      <c r="C1104">
        <v>111516</v>
      </c>
      <c r="D1104" t="s">
        <v>5524</v>
      </c>
      <c r="E1104" t="s">
        <v>5525</v>
      </c>
      <c r="F1104">
        <v>1381</v>
      </c>
      <c r="H1104" t="s">
        <v>5526</v>
      </c>
      <c r="I1104">
        <v>1400</v>
      </c>
      <c r="J1104" t="s">
        <v>5527</v>
      </c>
      <c r="K1104" t="s">
        <v>5528</v>
      </c>
      <c r="L1104" t="s">
        <v>17</v>
      </c>
      <c r="M1104" t="s">
        <v>18</v>
      </c>
    </row>
    <row r="1105" spans="1:13" x14ac:dyDescent="0.25">
      <c r="A1105" t="str">
        <f t="shared" si="17"/>
        <v>00587-107-16</v>
      </c>
      <c r="B1105">
        <v>1104</v>
      </c>
      <c r="C1105" t="s">
        <v>5529</v>
      </c>
      <c r="D1105">
        <v>41744</v>
      </c>
      <c r="E1105" t="s">
        <v>5530</v>
      </c>
      <c r="F1105">
        <v>1103</v>
      </c>
      <c r="H1105" t="s">
        <v>5531</v>
      </c>
      <c r="I1105">
        <v>1370</v>
      </c>
      <c r="J1105">
        <v>2904306</v>
      </c>
      <c r="K1105" t="s">
        <v>5532</v>
      </c>
      <c r="L1105" t="s">
        <v>5533</v>
      </c>
      <c r="M1105" t="s">
        <v>18</v>
      </c>
    </row>
    <row r="1106" spans="1:13" x14ac:dyDescent="0.25">
      <c r="A1106" t="str">
        <f t="shared" si="17"/>
        <v>47597-109-16</v>
      </c>
      <c r="B1106">
        <v>1105</v>
      </c>
      <c r="C1106" t="s">
        <v>5534</v>
      </c>
      <c r="D1106">
        <v>41933</v>
      </c>
      <c r="E1106" t="s">
        <v>5535</v>
      </c>
      <c r="F1106">
        <v>1103</v>
      </c>
      <c r="H1106" t="s">
        <v>5536</v>
      </c>
      <c r="I1106">
        <v>1470</v>
      </c>
      <c r="J1106" t="s">
        <v>5537</v>
      </c>
      <c r="K1106" t="s">
        <v>5538</v>
      </c>
      <c r="L1106" t="s">
        <v>17</v>
      </c>
      <c r="M1106" t="s">
        <v>18</v>
      </c>
    </row>
    <row r="1107" spans="1:13" x14ac:dyDescent="0.25">
      <c r="A1107" t="str">
        <f t="shared" si="17"/>
        <v>234542-00-16</v>
      </c>
      <c r="B1107">
        <v>1106</v>
      </c>
      <c r="C1107" t="s">
        <v>5539</v>
      </c>
      <c r="D1107">
        <v>41997</v>
      </c>
      <c r="E1107" t="s">
        <v>5540</v>
      </c>
      <c r="F1107">
        <v>1103</v>
      </c>
      <c r="H1107" t="s">
        <v>5541</v>
      </c>
      <c r="I1107">
        <v>1150</v>
      </c>
      <c r="J1107" t="s">
        <v>5542</v>
      </c>
      <c r="K1107" t="s">
        <v>5543</v>
      </c>
      <c r="L1107" t="s">
        <v>5544</v>
      </c>
      <c r="M1107" t="s">
        <v>18</v>
      </c>
    </row>
    <row r="1108" spans="1:13" x14ac:dyDescent="0.25">
      <c r="A1108" t="str">
        <f t="shared" si="17"/>
        <v>13373-312-16</v>
      </c>
      <c r="B1108">
        <v>1107</v>
      </c>
      <c r="C1108" t="s">
        <v>5545</v>
      </c>
      <c r="D1108">
        <v>41746</v>
      </c>
      <c r="E1108" t="s">
        <v>5546</v>
      </c>
      <c r="F1108">
        <v>1103</v>
      </c>
      <c r="H1108" t="s">
        <v>5547</v>
      </c>
      <c r="I1108">
        <v>1290</v>
      </c>
      <c r="J1108" t="s">
        <v>5548</v>
      </c>
      <c r="K1108" t="s">
        <v>5549</v>
      </c>
      <c r="L1108" t="s">
        <v>17</v>
      </c>
      <c r="M1108" t="s">
        <v>18</v>
      </c>
    </row>
    <row r="1109" spans="1:13" x14ac:dyDescent="0.25">
      <c r="A1109" t="str">
        <f t="shared" si="17"/>
        <v>05173-112-35</v>
      </c>
      <c r="B1109">
        <v>1108</v>
      </c>
      <c r="C1109" t="s">
        <v>5550</v>
      </c>
      <c r="D1109">
        <v>42003</v>
      </c>
      <c r="E1109" t="s">
        <v>5546</v>
      </c>
      <c r="F1109">
        <v>1103</v>
      </c>
      <c r="H1109" t="s">
        <v>5551</v>
      </c>
      <c r="I1109">
        <v>1420</v>
      </c>
      <c r="J1109" t="s">
        <v>5552</v>
      </c>
      <c r="K1109" t="s">
        <v>5553</v>
      </c>
      <c r="L1109" t="s">
        <v>17</v>
      </c>
      <c r="M1109" t="s">
        <v>18</v>
      </c>
    </row>
    <row r="1110" spans="1:13" x14ac:dyDescent="0.25">
      <c r="A1110" t="str">
        <f t="shared" si="17"/>
        <v>tstej4a0db3690</v>
      </c>
      <c r="B1110">
        <v>1109</v>
      </c>
      <c r="C1110" t="s">
        <v>5554</v>
      </c>
      <c r="D1110">
        <v>41691</v>
      </c>
      <c r="E1110" t="s">
        <v>5555</v>
      </c>
      <c r="F1110">
        <v>1103</v>
      </c>
      <c r="H1110" t="s">
        <v>5556</v>
      </c>
      <c r="I1110">
        <v>1220</v>
      </c>
      <c r="J1110" t="s">
        <v>5557</v>
      </c>
      <c r="K1110" t="s">
        <v>5558</v>
      </c>
      <c r="L1110" t="s">
        <v>17</v>
      </c>
      <c r="M1110" t="s">
        <v>18</v>
      </c>
    </row>
    <row r="1111" spans="1:13" x14ac:dyDescent="0.25">
      <c r="A1111" t="str">
        <f t="shared" si="17"/>
        <v>14004-312-16</v>
      </c>
      <c r="B1111">
        <v>1110</v>
      </c>
      <c r="C1111" t="s">
        <v>5559</v>
      </c>
      <c r="D1111">
        <v>41750</v>
      </c>
      <c r="E1111" t="s">
        <v>5560</v>
      </c>
      <c r="F1111">
        <v>1103</v>
      </c>
      <c r="H1111" t="s">
        <v>5561</v>
      </c>
      <c r="I1111">
        <v>1510</v>
      </c>
      <c r="J1111" t="s">
        <v>5562</v>
      </c>
      <c r="K1111" t="s">
        <v>5563</v>
      </c>
      <c r="L1111" t="s">
        <v>17</v>
      </c>
      <c r="M1111" t="s">
        <v>18</v>
      </c>
    </row>
    <row r="1112" spans="1:13" x14ac:dyDescent="0.25">
      <c r="A1112" t="str">
        <f t="shared" si="17"/>
        <v>90215-112-16</v>
      </c>
      <c r="B1112">
        <v>1111</v>
      </c>
      <c r="C1112" t="s">
        <v>5564</v>
      </c>
      <c r="D1112">
        <v>41667</v>
      </c>
      <c r="E1112" t="s">
        <v>5565</v>
      </c>
      <c r="F1112">
        <v>1103</v>
      </c>
      <c r="H1112" t="s">
        <v>5566</v>
      </c>
      <c r="I1112">
        <v>1110</v>
      </c>
      <c r="J1112" t="s">
        <v>5567</v>
      </c>
      <c r="K1112" t="s">
        <v>5568</v>
      </c>
      <c r="L1112" t="s">
        <v>17</v>
      </c>
      <c r="M1112" t="s">
        <v>18</v>
      </c>
    </row>
    <row r="1113" spans="1:13" x14ac:dyDescent="0.25">
      <c r="A1113" t="str">
        <f t="shared" si="17"/>
        <v>02931-192-16</v>
      </c>
      <c r="B1113">
        <v>1112</v>
      </c>
      <c r="C1113" t="s">
        <v>5569</v>
      </c>
      <c r="D1113">
        <v>41807</v>
      </c>
      <c r="E1113" t="s">
        <v>5570</v>
      </c>
      <c r="F1113">
        <v>1103</v>
      </c>
      <c r="H1113" t="s">
        <v>5571</v>
      </c>
      <c r="I1113">
        <v>1570</v>
      </c>
      <c r="J1113" t="s">
        <v>5572</v>
      </c>
      <c r="K1113" t="s">
        <v>5573</v>
      </c>
      <c r="L1113" t="s">
        <v>17</v>
      </c>
      <c r="M1113" t="s">
        <v>18</v>
      </c>
    </row>
    <row r="1114" spans="1:13" x14ac:dyDescent="0.25">
      <c r="A1114" t="str">
        <f t="shared" si="17"/>
        <v>003449-00-16</v>
      </c>
      <c r="B1114">
        <v>1113</v>
      </c>
      <c r="C1114" t="s">
        <v>5574</v>
      </c>
      <c r="D1114">
        <v>41912</v>
      </c>
      <c r="E1114" t="s">
        <v>5575</v>
      </c>
      <c r="F1114">
        <v>1103</v>
      </c>
      <c r="H1114" t="s">
        <v>5576</v>
      </c>
      <c r="I1114">
        <v>2150</v>
      </c>
      <c r="J1114" t="s">
        <v>394</v>
      </c>
      <c r="K1114" t="s">
        <v>395</v>
      </c>
      <c r="L1114" t="s">
        <v>17</v>
      </c>
      <c r="M1114" t="s">
        <v>18</v>
      </c>
    </row>
    <row r="1115" spans="1:13" x14ac:dyDescent="0.25">
      <c r="A1115" t="str">
        <f t="shared" si="17"/>
        <v>327022-00-16</v>
      </c>
      <c r="B1115">
        <v>1114</v>
      </c>
      <c r="C1115" t="s">
        <v>5577</v>
      </c>
      <c r="D1115">
        <v>41692</v>
      </c>
      <c r="E1115" t="s">
        <v>5578</v>
      </c>
      <c r="F1115">
        <v>1103</v>
      </c>
      <c r="H1115" t="s">
        <v>5579</v>
      </c>
      <c r="I1115">
        <v>2151</v>
      </c>
      <c r="J1115" t="s">
        <v>5580</v>
      </c>
      <c r="K1115" t="s">
        <v>5581</v>
      </c>
      <c r="L1115" t="s">
        <v>5582</v>
      </c>
      <c r="M1115" t="s">
        <v>18</v>
      </c>
    </row>
    <row r="1116" spans="1:13" x14ac:dyDescent="0.25">
      <c r="A1116" t="str">
        <f t="shared" si="17"/>
        <v>27174-105-16</v>
      </c>
      <c r="B1116">
        <v>1115</v>
      </c>
      <c r="C1116" t="s">
        <v>5583</v>
      </c>
      <c r="D1116">
        <v>41927</v>
      </c>
      <c r="E1116" t="s">
        <v>5584</v>
      </c>
      <c r="F1116">
        <v>1103</v>
      </c>
      <c r="H1116" t="s">
        <v>5585</v>
      </c>
      <c r="I1116">
        <v>4150</v>
      </c>
      <c r="J1116" t="s">
        <v>5586</v>
      </c>
      <c r="K1116" t="s">
        <v>5587</v>
      </c>
      <c r="L1116" t="s">
        <v>17</v>
      </c>
      <c r="M1116" t="s">
        <v>18</v>
      </c>
    </row>
    <row r="1117" spans="1:13" x14ac:dyDescent="0.25">
      <c r="A1117" t="str">
        <f t="shared" si="17"/>
        <v>15732-198-16</v>
      </c>
      <c r="B1117">
        <v>1116</v>
      </c>
      <c r="C1117" t="s">
        <v>5588</v>
      </c>
      <c r="D1117">
        <v>41857</v>
      </c>
      <c r="E1117" t="s">
        <v>5589</v>
      </c>
      <c r="F1117">
        <v>1103</v>
      </c>
      <c r="H1117" t="s">
        <v>5590</v>
      </c>
      <c r="I1117">
        <v>1600</v>
      </c>
      <c r="J1117" t="s">
        <v>5591</v>
      </c>
      <c r="K1117" t="s">
        <v>5592</v>
      </c>
      <c r="L1117" t="s">
        <v>5593</v>
      </c>
      <c r="M1117" t="s">
        <v>18</v>
      </c>
    </row>
    <row r="1118" spans="1:13" x14ac:dyDescent="0.25">
      <c r="A1118" t="str">
        <f t="shared" si="17"/>
        <v>09125-111-16</v>
      </c>
      <c r="B1118">
        <v>1117</v>
      </c>
      <c r="C1118" t="s">
        <v>5594</v>
      </c>
      <c r="D1118">
        <v>41884</v>
      </c>
      <c r="E1118" t="s">
        <v>5595</v>
      </c>
      <c r="F1118">
        <v>1104</v>
      </c>
      <c r="H1118" t="s">
        <v>5596</v>
      </c>
      <c r="I1118" t="s">
        <v>5597</v>
      </c>
      <c r="J1118" t="s">
        <v>5598</v>
      </c>
      <c r="K1118" t="s">
        <v>5599</v>
      </c>
      <c r="L1118" t="s">
        <v>5600</v>
      </c>
      <c r="M1118" t="s">
        <v>18</v>
      </c>
    </row>
    <row r="1119" spans="1:13" x14ac:dyDescent="0.25">
      <c r="A1119" t="str">
        <f t="shared" si="17"/>
        <v>04011-109-16</v>
      </c>
      <c r="B1119">
        <v>1118</v>
      </c>
      <c r="C1119" t="s">
        <v>5601</v>
      </c>
      <c r="D1119">
        <v>41946</v>
      </c>
      <c r="E1119" t="s">
        <v>5602</v>
      </c>
      <c r="F1119">
        <v>1104</v>
      </c>
      <c r="H1119" t="s">
        <v>5603</v>
      </c>
      <c r="I1119" t="s">
        <v>5604</v>
      </c>
      <c r="J1119" t="s">
        <v>5605</v>
      </c>
      <c r="K1119" t="s">
        <v>5606</v>
      </c>
      <c r="L1119" t="s">
        <v>5607</v>
      </c>
      <c r="M1119" t="s">
        <v>18</v>
      </c>
    </row>
    <row r="1120" spans="1:13" x14ac:dyDescent="0.25">
      <c r="A1120" t="str">
        <f t="shared" si="17"/>
        <v>00157-886-16</v>
      </c>
      <c r="B1120">
        <v>1119</v>
      </c>
      <c r="C1120" t="s">
        <v>5608</v>
      </c>
      <c r="D1120">
        <v>41804</v>
      </c>
      <c r="E1120" t="s">
        <v>5609</v>
      </c>
      <c r="F1120">
        <v>1104</v>
      </c>
      <c r="H1120" t="s">
        <v>5610</v>
      </c>
      <c r="I1120" t="s">
        <v>5604</v>
      </c>
      <c r="J1120" t="s">
        <v>5611</v>
      </c>
      <c r="K1120" t="s">
        <v>5612</v>
      </c>
      <c r="L1120" t="s">
        <v>5613</v>
      </c>
      <c r="M1120" t="s">
        <v>18</v>
      </c>
    </row>
    <row r="1121" spans="1:13" x14ac:dyDescent="0.25">
      <c r="A1121" t="str">
        <f t="shared" si="17"/>
        <v>77683-112-16</v>
      </c>
      <c r="B1121">
        <v>1120</v>
      </c>
      <c r="C1121" t="s">
        <v>5614</v>
      </c>
      <c r="D1121">
        <v>41685</v>
      </c>
      <c r="E1121" t="s">
        <v>5615</v>
      </c>
      <c r="F1121">
        <v>1104</v>
      </c>
      <c r="H1121" t="s">
        <v>5616</v>
      </c>
      <c r="I1121" t="s">
        <v>4775</v>
      </c>
      <c r="J1121" t="s">
        <v>5617</v>
      </c>
      <c r="K1121" t="s">
        <v>5618</v>
      </c>
      <c r="L1121" t="s">
        <v>5619</v>
      </c>
      <c r="M1121" t="s">
        <v>18</v>
      </c>
    </row>
    <row r="1122" spans="1:13" x14ac:dyDescent="0.25">
      <c r="A1122" t="str">
        <f t="shared" si="17"/>
        <v>MOTO</v>
      </c>
      <c r="B1122">
        <v>1121</v>
      </c>
      <c r="C1122" t="s">
        <v>5620</v>
      </c>
      <c r="D1122">
        <v>41837</v>
      </c>
      <c r="E1122" t="s">
        <v>5621</v>
      </c>
      <c r="F1122">
        <v>1104</v>
      </c>
      <c r="H1122" t="s">
        <v>5622</v>
      </c>
      <c r="I1122" t="s">
        <v>5260</v>
      </c>
      <c r="J1122" t="s">
        <v>5623</v>
      </c>
      <c r="K1122" t="s">
        <v>5624</v>
      </c>
      <c r="L1122" t="s">
        <v>17</v>
      </c>
      <c r="M1122" t="s">
        <v>18</v>
      </c>
    </row>
    <row r="1123" spans="1:13" x14ac:dyDescent="0.25">
      <c r="A1123" t="str">
        <f t="shared" si="17"/>
        <v>01290-109-16</v>
      </c>
      <c r="B1123">
        <v>1122</v>
      </c>
      <c r="C1123" t="s">
        <v>5625</v>
      </c>
      <c r="D1123">
        <v>41661</v>
      </c>
      <c r="E1123" t="s">
        <v>5626</v>
      </c>
      <c r="F1123">
        <v>1104</v>
      </c>
      <c r="H1123" t="s">
        <v>5627</v>
      </c>
      <c r="I1123" t="s">
        <v>5100</v>
      </c>
      <c r="J1123" t="s">
        <v>5628</v>
      </c>
      <c r="K1123" t="s">
        <v>5629</v>
      </c>
      <c r="L1123" t="s">
        <v>17</v>
      </c>
      <c r="M1123" t="s">
        <v>18</v>
      </c>
    </row>
    <row r="1124" spans="1:13" x14ac:dyDescent="0.25">
      <c r="A1124" t="str">
        <f t="shared" si="17"/>
        <v>04199-208-21</v>
      </c>
      <c r="B1124">
        <v>1123</v>
      </c>
      <c r="C1124" t="s">
        <v>5630</v>
      </c>
      <c r="D1124">
        <v>41834</v>
      </c>
      <c r="E1124" t="s">
        <v>5631</v>
      </c>
      <c r="F1124">
        <v>1104</v>
      </c>
      <c r="H1124" t="s">
        <v>5632</v>
      </c>
      <c r="I1124" t="s">
        <v>5633</v>
      </c>
      <c r="J1124" t="s">
        <v>5634</v>
      </c>
      <c r="K1124" t="s">
        <v>5635</v>
      </c>
      <c r="L1124" t="s">
        <v>17</v>
      </c>
      <c r="M1124" t="s">
        <v>18</v>
      </c>
    </row>
    <row r="1125" spans="1:13" x14ac:dyDescent="0.25">
      <c r="A1125" t="str">
        <f t="shared" si="17"/>
        <v>017600-312-16</v>
      </c>
      <c r="B1125">
        <v>1124</v>
      </c>
      <c r="C1125" t="s">
        <v>5636</v>
      </c>
      <c r="D1125">
        <v>41992</v>
      </c>
      <c r="E1125" t="s">
        <v>5637</v>
      </c>
      <c r="F1125">
        <v>1104</v>
      </c>
      <c r="H1125" t="s">
        <v>5638</v>
      </c>
      <c r="I1125" t="s">
        <v>5260</v>
      </c>
      <c r="J1125" t="s">
        <v>5639</v>
      </c>
      <c r="K1125" t="s">
        <v>5640</v>
      </c>
      <c r="L1125" t="s">
        <v>17</v>
      </c>
      <c r="M1125" t="s">
        <v>18</v>
      </c>
    </row>
    <row r="1126" spans="1:13" x14ac:dyDescent="0.25">
      <c r="A1126" t="str">
        <f t="shared" si="17"/>
        <v>018058-311-16</v>
      </c>
      <c r="B1126">
        <v>1125</v>
      </c>
      <c r="C1126" t="s">
        <v>5641</v>
      </c>
      <c r="D1126">
        <v>41865</v>
      </c>
      <c r="E1126" t="s">
        <v>5642</v>
      </c>
      <c r="F1126">
        <v>1104</v>
      </c>
      <c r="H1126" t="s">
        <v>5643</v>
      </c>
      <c r="I1126" t="s">
        <v>5644</v>
      </c>
      <c r="J1126" t="s">
        <v>5645</v>
      </c>
      <c r="K1126" t="s">
        <v>5646</v>
      </c>
      <c r="L1126" t="s">
        <v>17</v>
      </c>
      <c r="M1126" t="s">
        <v>18</v>
      </c>
    </row>
    <row r="1127" spans="1:13" x14ac:dyDescent="0.25">
      <c r="A1127" t="str">
        <f t="shared" si="17"/>
        <v>11569-107-16</v>
      </c>
      <c r="B1127">
        <v>1126</v>
      </c>
      <c r="C1127" t="s">
        <v>5647</v>
      </c>
      <c r="D1127">
        <v>41868</v>
      </c>
      <c r="E1127" t="s">
        <v>5648</v>
      </c>
      <c r="F1127">
        <v>1104</v>
      </c>
      <c r="H1127" t="s">
        <v>5649</v>
      </c>
      <c r="I1127" t="s">
        <v>4775</v>
      </c>
      <c r="J1127" t="s">
        <v>5650</v>
      </c>
      <c r="K1127" t="s">
        <v>5651</v>
      </c>
      <c r="L1127" t="s">
        <v>17</v>
      </c>
      <c r="M1127" t="s">
        <v>18</v>
      </c>
    </row>
    <row r="1128" spans="1:13" x14ac:dyDescent="0.25">
      <c r="A1128" t="str">
        <f t="shared" si="17"/>
        <v>277388-00-16</v>
      </c>
      <c r="B1128">
        <v>1127</v>
      </c>
      <c r="C1128" t="s">
        <v>5652</v>
      </c>
      <c r="D1128">
        <v>41944</v>
      </c>
      <c r="E1128" t="s">
        <v>5653</v>
      </c>
      <c r="F1128">
        <v>1104</v>
      </c>
      <c r="H1128" t="s">
        <v>5654</v>
      </c>
      <c r="I1128" t="s">
        <v>5655</v>
      </c>
      <c r="J1128" t="s">
        <v>5656</v>
      </c>
      <c r="K1128" t="s">
        <v>5657</v>
      </c>
      <c r="L1128" t="s">
        <v>17</v>
      </c>
      <c r="M1128" t="s">
        <v>18</v>
      </c>
    </row>
    <row r="1129" spans="1:13" x14ac:dyDescent="0.25">
      <c r="A1129" t="str">
        <f t="shared" si="17"/>
        <v>00090-313-16</v>
      </c>
      <c r="B1129">
        <v>1128</v>
      </c>
      <c r="C1129" t="s">
        <v>5658</v>
      </c>
      <c r="D1129">
        <v>41849</v>
      </c>
      <c r="E1129" t="s">
        <v>5659</v>
      </c>
      <c r="F1129">
        <v>1104</v>
      </c>
      <c r="H1129" t="s">
        <v>5660</v>
      </c>
      <c r="I1129" t="s">
        <v>5661</v>
      </c>
      <c r="J1129" t="s">
        <v>5662</v>
      </c>
      <c r="K1129" t="s">
        <v>5663</v>
      </c>
      <c r="L1129" t="s">
        <v>5664</v>
      </c>
      <c r="M1129" t="s">
        <v>18</v>
      </c>
    </row>
    <row r="1130" spans="1:13" x14ac:dyDescent="0.25">
      <c r="A1130" t="str">
        <f t="shared" si="17"/>
        <v>00626-499-42</v>
      </c>
      <c r="B1130">
        <v>1129</v>
      </c>
      <c r="C1130" t="s">
        <v>5665</v>
      </c>
      <c r="D1130">
        <v>41657</v>
      </c>
      <c r="E1130" t="s">
        <v>5666</v>
      </c>
      <c r="F1130">
        <v>1104</v>
      </c>
      <c r="H1130" t="s">
        <v>5667</v>
      </c>
      <c r="I1130" t="s">
        <v>5668</v>
      </c>
      <c r="J1130" t="s">
        <v>5669</v>
      </c>
      <c r="K1130" t="s">
        <v>5670</v>
      </c>
      <c r="L1130" t="s">
        <v>5671</v>
      </c>
      <c r="M1130" t="s">
        <v>18</v>
      </c>
    </row>
    <row r="1131" spans="1:13" x14ac:dyDescent="0.25">
      <c r="A1131" t="str">
        <f t="shared" si="17"/>
        <v>06121-313-44</v>
      </c>
      <c r="B1131">
        <v>1130</v>
      </c>
      <c r="C1131" t="s">
        <v>5672</v>
      </c>
      <c r="D1131">
        <v>41711</v>
      </c>
      <c r="E1131" t="s">
        <v>5673</v>
      </c>
      <c r="F1131">
        <v>1104</v>
      </c>
      <c r="H1131" t="s">
        <v>5674</v>
      </c>
      <c r="I1131" t="s">
        <v>5675</v>
      </c>
      <c r="J1131" t="s">
        <v>5676</v>
      </c>
      <c r="K1131" t="s">
        <v>5677</v>
      </c>
      <c r="L1131" t="s">
        <v>17</v>
      </c>
      <c r="M1131" t="s">
        <v>18</v>
      </c>
    </row>
    <row r="1132" spans="1:13" x14ac:dyDescent="0.25">
      <c r="A1132" t="str">
        <f t="shared" si="17"/>
        <v>SC-OOT-ER</v>
      </c>
      <c r="B1132">
        <v>1131</v>
      </c>
      <c r="C1132" t="s">
        <v>5678</v>
      </c>
      <c r="D1132">
        <v>41777</v>
      </c>
      <c r="E1132" t="s">
        <v>5679</v>
      </c>
      <c r="F1132">
        <v>1104</v>
      </c>
      <c r="H1132" t="s">
        <v>5680</v>
      </c>
      <c r="I1132" t="s">
        <v>5174</v>
      </c>
      <c r="J1132" t="s">
        <v>5681</v>
      </c>
      <c r="K1132" t="s">
        <v>5682</v>
      </c>
      <c r="L1132" t="s">
        <v>17</v>
      </c>
      <c r="M1132" t="s">
        <v>18</v>
      </c>
    </row>
    <row r="1133" spans="1:13" x14ac:dyDescent="0.25">
      <c r="A1133" t="str">
        <f t="shared" si="17"/>
        <v>24973-100-16</v>
      </c>
      <c r="B1133">
        <v>1132</v>
      </c>
      <c r="C1133" t="s">
        <v>5683</v>
      </c>
      <c r="D1133">
        <v>41805</v>
      </c>
      <c r="E1133" t="s">
        <v>5684</v>
      </c>
      <c r="F1133">
        <v>1104</v>
      </c>
      <c r="H1133" t="s">
        <v>5685</v>
      </c>
      <c r="I1133" t="s">
        <v>5686</v>
      </c>
      <c r="J1133" t="s">
        <v>5687</v>
      </c>
      <c r="K1133" t="s">
        <v>5688</v>
      </c>
      <c r="L1133" t="s">
        <v>5689</v>
      </c>
      <c r="M1133" t="s">
        <v>18</v>
      </c>
    </row>
    <row r="1134" spans="1:13" x14ac:dyDescent="0.25">
      <c r="A1134" t="str">
        <f t="shared" si="17"/>
        <v>19138-108-16</v>
      </c>
      <c r="B1134">
        <v>1133</v>
      </c>
      <c r="C1134" t="s">
        <v>5690</v>
      </c>
      <c r="D1134">
        <v>41792</v>
      </c>
      <c r="E1134" t="s">
        <v>5691</v>
      </c>
      <c r="F1134">
        <v>1104</v>
      </c>
      <c r="H1134" t="s">
        <v>5692</v>
      </c>
      <c r="I1134" t="s">
        <v>5260</v>
      </c>
      <c r="J1134" t="s">
        <v>5693</v>
      </c>
      <c r="K1134" t="s">
        <v>5694</v>
      </c>
      <c r="L1134" t="s">
        <v>17</v>
      </c>
      <c r="M1134" t="s">
        <v>18</v>
      </c>
    </row>
    <row r="1135" spans="1:13" x14ac:dyDescent="0.25">
      <c r="A1135" t="str">
        <f t="shared" si="17"/>
        <v>75346-112-16</v>
      </c>
      <c r="B1135">
        <v>1134</v>
      </c>
      <c r="C1135" t="s">
        <v>5695</v>
      </c>
      <c r="D1135">
        <v>41867</v>
      </c>
      <c r="E1135" t="s">
        <v>5696</v>
      </c>
      <c r="F1135">
        <v>1104</v>
      </c>
      <c r="H1135" t="s">
        <v>5697</v>
      </c>
      <c r="I1135" t="s">
        <v>5698</v>
      </c>
      <c r="J1135" t="s">
        <v>5699</v>
      </c>
      <c r="K1135" t="s">
        <v>5700</v>
      </c>
      <c r="L1135" t="s">
        <v>5701</v>
      </c>
      <c r="M1135" t="s">
        <v>18</v>
      </c>
    </row>
    <row r="1136" spans="1:13" x14ac:dyDescent="0.25">
      <c r="A1136" t="str">
        <f t="shared" si="17"/>
        <v>-8255501-</v>
      </c>
      <c r="B1136">
        <v>1135</v>
      </c>
      <c r="C1136" t="s">
        <v>5702</v>
      </c>
      <c r="D1136">
        <v>41652</v>
      </c>
      <c r="E1136" t="s">
        <v>5703</v>
      </c>
      <c r="F1136">
        <v>1104</v>
      </c>
      <c r="H1136" t="s">
        <v>5704</v>
      </c>
      <c r="I1136" t="s">
        <v>5705</v>
      </c>
      <c r="J1136" t="s">
        <v>5706</v>
      </c>
      <c r="K1136" t="s">
        <v>5707</v>
      </c>
      <c r="L1136" t="s">
        <v>17</v>
      </c>
      <c r="M1136" t="s">
        <v>18</v>
      </c>
    </row>
    <row r="1137" spans="1:13" x14ac:dyDescent="0.25">
      <c r="A1137" t="str">
        <f t="shared" si="17"/>
        <v>66573-111-16</v>
      </c>
      <c r="B1137">
        <v>1136</v>
      </c>
      <c r="C1137" t="s">
        <v>5708</v>
      </c>
      <c r="D1137">
        <v>41709</v>
      </c>
      <c r="E1137" t="s">
        <v>5709</v>
      </c>
      <c r="F1137">
        <v>1158</v>
      </c>
      <c r="H1137" t="s">
        <v>5710</v>
      </c>
      <c r="I1137">
        <v>1220</v>
      </c>
      <c r="J1137" t="s">
        <v>5711</v>
      </c>
      <c r="K1137" t="s">
        <v>5712</v>
      </c>
      <c r="L1137" t="s">
        <v>17</v>
      </c>
      <c r="M1137" t="s">
        <v>18</v>
      </c>
    </row>
    <row r="1138" spans="1:13" x14ac:dyDescent="0.25">
      <c r="A1138" t="str">
        <f t="shared" si="17"/>
        <v>16548-106-16</v>
      </c>
      <c r="B1138">
        <v>1137</v>
      </c>
      <c r="C1138" t="s">
        <v>5713</v>
      </c>
      <c r="D1138">
        <v>41832</v>
      </c>
      <c r="E1138" t="s">
        <v>5714</v>
      </c>
      <c r="F1138">
        <v>1158</v>
      </c>
      <c r="H1138" t="s">
        <v>5715</v>
      </c>
      <c r="I1138">
        <v>2131</v>
      </c>
      <c r="J1138" t="s">
        <v>5716</v>
      </c>
      <c r="K1138" t="s">
        <v>5717</v>
      </c>
      <c r="L1138" t="s">
        <v>17</v>
      </c>
      <c r="M1138" t="s">
        <v>18</v>
      </c>
    </row>
    <row r="1139" spans="1:13" x14ac:dyDescent="0.25">
      <c r="A1139" t="str">
        <f t="shared" si="17"/>
        <v>06475-286-26</v>
      </c>
      <c r="B1139">
        <v>1138</v>
      </c>
      <c r="C1139" t="s">
        <v>5718</v>
      </c>
      <c r="D1139">
        <v>41955</v>
      </c>
      <c r="E1139" t="s">
        <v>5719</v>
      </c>
      <c r="F1139">
        <v>1158</v>
      </c>
      <c r="H1139" t="s">
        <v>5720</v>
      </c>
      <c r="I1139">
        <v>2240</v>
      </c>
      <c r="J1139" t="s">
        <v>5721</v>
      </c>
      <c r="K1139" t="s">
        <v>5722</v>
      </c>
      <c r="L1139" t="s">
        <v>17</v>
      </c>
      <c r="M1139" t="s">
        <v>18</v>
      </c>
    </row>
    <row r="1140" spans="1:13" x14ac:dyDescent="0.25">
      <c r="A1140" t="str">
        <f t="shared" si="17"/>
        <v>08776-105-16</v>
      </c>
      <c r="B1140">
        <v>1139</v>
      </c>
      <c r="C1140" t="s">
        <v>5723</v>
      </c>
      <c r="D1140">
        <v>41703</v>
      </c>
      <c r="E1140" t="s">
        <v>5724</v>
      </c>
      <c r="F1140">
        <v>1158</v>
      </c>
      <c r="H1140" t="s">
        <v>5725</v>
      </c>
      <c r="I1140">
        <v>1160</v>
      </c>
      <c r="J1140" t="s">
        <v>5726</v>
      </c>
      <c r="K1140" t="s">
        <v>5727</v>
      </c>
      <c r="L1140" t="s">
        <v>17</v>
      </c>
      <c r="M1140" t="s">
        <v>18</v>
      </c>
    </row>
    <row r="1141" spans="1:13" x14ac:dyDescent="0.25">
      <c r="A1141" t="str">
        <f t="shared" si="17"/>
        <v>117544-112-16</v>
      </c>
      <c r="B1141">
        <v>1140</v>
      </c>
      <c r="C1141" t="s">
        <v>5728</v>
      </c>
      <c r="D1141">
        <v>42000</v>
      </c>
      <c r="E1141" t="s">
        <v>5729</v>
      </c>
      <c r="F1141">
        <v>1158</v>
      </c>
      <c r="H1141" t="s">
        <v>5730</v>
      </c>
      <c r="I1141">
        <v>1160</v>
      </c>
      <c r="J1141" t="s">
        <v>4649</v>
      </c>
      <c r="K1141" t="s">
        <v>5731</v>
      </c>
      <c r="L1141" t="s">
        <v>17</v>
      </c>
      <c r="M1141" t="s">
        <v>18</v>
      </c>
    </row>
    <row r="1142" spans="1:13" x14ac:dyDescent="0.25">
      <c r="A1142" t="str">
        <f t="shared" si="17"/>
        <v>08908-306-16</v>
      </c>
      <c r="B1142">
        <v>1141</v>
      </c>
      <c r="C1142" t="s">
        <v>5732</v>
      </c>
      <c r="D1142">
        <v>41816</v>
      </c>
      <c r="E1142" t="s">
        <v>5733</v>
      </c>
      <c r="F1142">
        <v>1158</v>
      </c>
      <c r="H1142" t="s">
        <v>5734</v>
      </c>
      <c r="I1142">
        <v>4110</v>
      </c>
      <c r="J1142" t="s">
        <v>5735</v>
      </c>
      <c r="K1142" t="s">
        <v>5736</v>
      </c>
      <c r="L1142" t="s">
        <v>17</v>
      </c>
      <c r="M1142" t="s">
        <v>18</v>
      </c>
    </row>
    <row r="1143" spans="1:13" x14ac:dyDescent="0.25">
      <c r="A1143" t="str">
        <f t="shared" si="17"/>
        <v>280647-00-16</v>
      </c>
      <c r="B1143">
        <v>1142</v>
      </c>
      <c r="C1143" t="s">
        <v>5737</v>
      </c>
      <c r="D1143">
        <v>41810</v>
      </c>
      <c r="E1143" t="s">
        <v>5738</v>
      </c>
      <c r="F1143">
        <v>1158</v>
      </c>
      <c r="H1143" t="s">
        <v>5739</v>
      </c>
      <c r="I1143">
        <v>1420</v>
      </c>
      <c r="J1143" t="s">
        <v>3809</v>
      </c>
      <c r="K1143" t="s">
        <v>5740</v>
      </c>
      <c r="L1143" t="s">
        <v>17</v>
      </c>
      <c r="M1143" t="s">
        <v>18</v>
      </c>
    </row>
    <row r="1144" spans="1:13" x14ac:dyDescent="0.25">
      <c r="A1144" t="str">
        <f t="shared" si="17"/>
        <v>088757-113-16</v>
      </c>
      <c r="B1144">
        <v>1143</v>
      </c>
      <c r="C1144" t="s">
        <v>5741</v>
      </c>
      <c r="D1144">
        <v>41996</v>
      </c>
      <c r="E1144" t="s">
        <v>5742</v>
      </c>
      <c r="F1144">
        <v>1158</v>
      </c>
      <c r="H1144" t="s">
        <v>5743</v>
      </c>
      <c r="I1144">
        <v>1490</v>
      </c>
      <c r="J1144" t="s">
        <v>5744</v>
      </c>
      <c r="K1144" t="s">
        <v>5745</v>
      </c>
      <c r="L1144" t="s">
        <v>17</v>
      </c>
      <c r="M1144" t="s">
        <v>18</v>
      </c>
    </row>
    <row r="1145" spans="1:13" x14ac:dyDescent="0.25">
      <c r="A1145" t="str">
        <f t="shared" si="17"/>
        <v>1228-210-16</v>
      </c>
      <c r="B1145">
        <v>1144</v>
      </c>
      <c r="C1145" t="s">
        <v>5746</v>
      </c>
      <c r="D1145">
        <v>41738</v>
      </c>
      <c r="E1145" t="s">
        <v>5747</v>
      </c>
      <c r="F1145">
        <v>1158</v>
      </c>
      <c r="H1145" t="s">
        <v>5748</v>
      </c>
      <c r="I1145">
        <v>1120</v>
      </c>
      <c r="J1145" t="s">
        <v>5749</v>
      </c>
      <c r="K1145" t="s">
        <v>5750</v>
      </c>
      <c r="L1145" t="s">
        <v>17</v>
      </c>
      <c r="M1145" t="s">
        <v>18</v>
      </c>
    </row>
    <row r="1146" spans="1:13" x14ac:dyDescent="0.25">
      <c r="A1146" t="str">
        <f t="shared" si="17"/>
        <v>108069  113 16</v>
      </c>
      <c r="B1146">
        <v>1145</v>
      </c>
      <c r="C1146" t="s">
        <v>5751</v>
      </c>
      <c r="D1146">
        <v>41907</v>
      </c>
      <c r="E1146" t="s">
        <v>5752</v>
      </c>
      <c r="F1146">
        <v>1158</v>
      </c>
      <c r="H1146" t="s">
        <v>5753</v>
      </c>
      <c r="I1146">
        <v>1220</v>
      </c>
      <c r="J1146" t="s">
        <v>5754</v>
      </c>
      <c r="K1146" t="s">
        <v>5755</v>
      </c>
      <c r="L1146" t="s">
        <v>17</v>
      </c>
      <c r="M1146" t="s">
        <v>18</v>
      </c>
    </row>
    <row r="1147" spans="1:13" x14ac:dyDescent="0.25">
      <c r="A1147" t="str">
        <f t="shared" si="17"/>
        <v>27818-108-16</v>
      </c>
      <c r="B1147">
        <v>1146</v>
      </c>
      <c r="C1147" t="s">
        <v>5756</v>
      </c>
      <c r="D1147">
        <v>42002</v>
      </c>
      <c r="E1147" t="s">
        <v>5757</v>
      </c>
      <c r="F1147">
        <v>1158</v>
      </c>
      <c r="H1147" t="s">
        <v>5757</v>
      </c>
      <c r="I1147">
        <v>1560</v>
      </c>
      <c r="J1147" t="s">
        <v>5758</v>
      </c>
      <c r="K1147" t="s">
        <v>5759</v>
      </c>
      <c r="L1147" t="s">
        <v>5760</v>
      </c>
      <c r="M1147" t="s">
        <v>18</v>
      </c>
    </row>
    <row r="1148" spans="1:13" x14ac:dyDescent="0.25">
      <c r="A1148" t="str">
        <f t="shared" si="17"/>
        <v>01326-210-16</v>
      </c>
      <c r="B1148">
        <v>1147</v>
      </c>
      <c r="C1148" t="s">
        <v>5761</v>
      </c>
      <c r="D1148">
        <v>41822</v>
      </c>
      <c r="E1148" t="s">
        <v>5762</v>
      </c>
      <c r="F1148">
        <v>1158</v>
      </c>
      <c r="H1148" t="s">
        <v>5763</v>
      </c>
      <c r="I1148">
        <v>1270</v>
      </c>
      <c r="J1148" t="s">
        <v>5764</v>
      </c>
      <c r="K1148" t="s">
        <v>5765</v>
      </c>
      <c r="L1148" t="s">
        <v>5766</v>
      </c>
      <c r="M1148" t="s">
        <v>18</v>
      </c>
    </row>
    <row r="1149" spans="1:13" x14ac:dyDescent="0.25">
      <c r="A1149" t="str">
        <f t="shared" si="17"/>
        <v>22749-107-16</v>
      </c>
      <c r="B1149">
        <v>1148</v>
      </c>
      <c r="C1149" t="s">
        <v>5767</v>
      </c>
      <c r="D1149">
        <v>41706</v>
      </c>
      <c r="E1149" t="s">
        <v>5768</v>
      </c>
      <c r="F1149">
        <v>1158</v>
      </c>
      <c r="H1149" t="s">
        <v>5769</v>
      </c>
      <c r="I1149">
        <v>1180</v>
      </c>
      <c r="J1149" t="s">
        <v>5770</v>
      </c>
      <c r="K1149" t="s">
        <v>5771</v>
      </c>
      <c r="L1149" t="s">
        <v>17</v>
      </c>
      <c r="M1149" t="s">
        <v>18</v>
      </c>
    </row>
    <row r="1150" spans="1:13" x14ac:dyDescent="0.25">
      <c r="A1150" t="str">
        <f t="shared" si="17"/>
        <v>397-113-16</v>
      </c>
      <c r="B1150">
        <v>1149</v>
      </c>
      <c r="C1150" t="s">
        <v>5772</v>
      </c>
      <c r="D1150">
        <v>41834</v>
      </c>
      <c r="E1150" t="s">
        <v>5773</v>
      </c>
      <c r="F1150">
        <v>1158</v>
      </c>
      <c r="H1150" t="s">
        <v>5774</v>
      </c>
      <c r="I1150">
        <v>1490</v>
      </c>
      <c r="J1150" t="s">
        <v>5775</v>
      </c>
      <c r="K1150" t="s">
        <v>5776</v>
      </c>
      <c r="L1150" t="s">
        <v>17</v>
      </c>
      <c r="M1150" t="s">
        <v>18</v>
      </c>
    </row>
    <row r="1151" spans="1:13" x14ac:dyDescent="0.25">
      <c r="A1151" t="str">
        <f t="shared" si="17"/>
        <v>02839-112-16</v>
      </c>
      <c r="B1151">
        <v>1150</v>
      </c>
      <c r="C1151" t="s">
        <v>5777</v>
      </c>
      <c r="D1151">
        <v>41932</v>
      </c>
      <c r="E1151" t="s">
        <v>5778</v>
      </c>
      <c r="F1151">
        <v>1158</v>
      </c>
      <c r="H1151" t="s">
        <v>5779</v>
      </c>
      <c r="I1151">
        <v>1120</v>
      </c>
      <c r="J1151" t="s">
        <v>5780</v>
      </c>
      <c r="K1151" t="s">
        <v>5781</v>
      </c>
      <c r="L1151" t="s">
        <v>17</v>
      </c>
      <c r="M1151" t="s">
        <v>18</v>
      </c>
    </row>
    <row r="1152" spans="1:13" x14ac:dyDescent="0.25">
      <c r="A1152" t="str">
        <f t="shared" si="17"/>
        <v>71150-311-16</v>
      </c>
      <c r="B1152">
        <v>1151</v>
      </c>
      <c r="C1152" t="s">
        <v>5782</v>
      </c>
      <c r="D1152">
        <v>41725</v>
      </c>
      <c r="E1152" t="s">
        <v>5783</v>
      </c>
      <c r="F1152">
        <v>1158</v>
      </c>
      <c r="H1152" t="s">
        <v>5784</v>
      </c>
      <c r="I1152">
        <v>1480</v>
      </c>
      <c r="J1152" t="s">
        <v>5785</v>
      </c>
      <c r="K1152" t="s">
        <v>5786</v>
      </c>
      <c r="L1152" t="s">
        <v>5787</v>
      </c>
      <c r="M1152" t="s">
        <v>18</v>
      </c>
    </row>
    <row r="1153" spans="1:13" x14ac:dyDescent="0.25">
      <c r="A1153" t="str">
        <f t="shared" si="17"/>
        <v>080745-111-16</v>
      </c>
      <c r="B1153">
        <v>1152</v>
      </c>
      <c r="C1153" t="s">
        <v>5788</v>
      </c>
      <c r="D1153">
        <v>41899</v>
      </c>
      <c r="E1153" t="s">
        <v>5783</v>
      </c>
      <c r="F1153">
        <v>1158</v>
      </c>
      <c r="H1153" t="s">
        <v>5789</v>
      </c>
      <c r="I1153">
        <v>1490</v>
      </c>
      <c r="J1153" t="s">
        <v>2859</v>
      </c>
      <c r="K1153" t="s">
        <v>5790</v>
      </c>
      <c r="L1153" t="s">
        <v>17</v>
      </c>
      <c r="M1153" t="s">
        <v>18</v>
      </c>
    </row>
    <row r="1154" spans="1:13" x14ac:dyDescent="0.25">
      <c r="A1154" t="str">
        <f t="shared" si="17"/>
        <v>24867-106-16</v>
      </c>
      <c r="B1154">
        <v>1153</v>
      </c>
      <c r="C1154" t="s">
        <v>5791</v>
      </c>
      <c r="D1154">
        <v>41999</v>
      </c>
      <c r="E1154" t="s">
        <v>5792</v>
      </c>
      <c r="F1154">
        <v>1158</v>
      </c>
      <c r="H1154" t="s">
        <v>5793</v>
      </c>
      <c r="I1154">
        <v>1440</v>
      </c>
      <c r="J1154" t="s">
        <v>5794</v>
      </c>
      <c r="K1154" t="s">
        <v>5795</v>
      </c>
      <c r="L1154" t="s">
        <v>5796</v>
      </c>
      <c r="M1154" t="s">
        <v>18</v>
      </c>
    </row>
    <row r="1155" spans="1:13" x14ac:dyDescent="0.25">
      <c r="A1155" t="str">
        <f t="shared" ref="A1155:A1218" si="18">IF(LEN(K1155)=7,LEFT(K1155,2)&amp;"-"&amp;MID(K1155,3,3)&amp;"-"&amp;RIGHT(K1155,2),IF(LEN(K1155)=8,TEXT(LEFT(K1155,3),"00000")&amp;"-"&amp;MID(K1155,4,3)&amp;"-"&amp;RIGHT(K1155,2),IF(AND(LEN(K1155)&gt;=9,LEN(K1155)&lt;=13),SUBSTITUTE(SUBSTITUTE(SUBSTITUTE(SUBSTITUTE(SUBSTITUTE(K1155," ","-"),"*","-"),".","-"),"/","-"),",","-"),K1155)))</f>
        <v>17499-113-09</v>
      </c>
      <c r="B1155">
        <v>1154</v>
      </c>
      <c r="C1155" t="s">
        <v>5797</v>
      </c>
      <c r="D1155">
        <v>41957</v>
      </c>
      <c r="E1155" t="s">
        <v>5798</v>
      </c>
      <c r="F1155">
        <v>1158</v>
      </c>
      <c r="H1155" t="s">
        <v>5799</v>
      </c>
      <c r="I1155">
        <v>2450</v>
      </c>
      <c r="J1155" t="s">
        <v>5800</v>
      </c>
      <c r="K1155" t="s">
        <v>5801</v>
      </c>
      <c r="L1155" t="s">
        <v>5802</v>
      </c>
      <c r="M1155" t="s">
        <v>18</v>
      </c>
    </row>
    <row r="1156" spans="1:13" x14ac:dyDescent="0.25">
      <c r="A1156" t="str">
        <f t="shared" si="18"/>
        <v>160296-00-16</v>
      </c>
      <c r="B1156">
        <v>1155</v>
      </c>
      <c r="C1156" t="s">
        <v>5803</v>
      </c>
      <c r="D1156">
        <v>41721</v>
      </c>
      <c r="E1156" t="s">
        <v>5804</v>
      </c>
      <c r="F1156">
        <v>1158</v>
      </c>
      <c r="H1156" t="s">
        <v>5805</v>
      </c>
      <c r="I1156">
        <v>2152</v>
      </c>
      <c r="J1156" t="s">
        <v>5806</v>
      </c>
      <c r="K1156" t="s">
        <v>5807</v>
      </c>
      <c r="L1156" t="s">
        <v>17</v>
      </c>
      <c r="M1156" t="s">
        <v>18</v>
      </c>
    </row>
    <row r="1157" spans="1:13" x14ac:dyDescent="0.25">
      <c r="A1157" t="str">
        <f t="shared" si="18"/>
        <v>28-509-39</v>
      </c>
      <c r="B1157">
        <v>1156</v>
      </c>
      <c r="C1157" t="s">
        <v>5808</v>
      </c>
      <c r="D1157">
        <v>41755</v>
      </c>
      <c r="E1157" t="s">
        <v>5809</v>
      </c>
      <c r="F1157">
        <v>1158</v>
      </c>
      <c r="H1157" t="s">
        <v>5810</v>
      </c>
      <c r="I1157">
        <v>5110</v>
      </c>
      <c r="J1157" t="s">
        <v>5811</v>
      </c>
      <c r="K1157">
        <v>2850939</v>
      </c>
      <c r="L1157" t="s">
        <v>5812</v>
      </c>
      <c r="M1157" t="s">
        <v>18</v>
      </c>
    </row>
    <row r="1158" spans="1:13" x14ac:dyDescent="0.25">
      <c r="A1158" t="str">
        <f t="shared" si="18"/>
        <v>62628-111-16</v>
      </c>
      <c r="B1158">
        <v>1157</v>
      </c>
      <c r="C1158" t="s">
        <v>5813</v>
      </c>
      <c r="D1158">
        <v>41991</v>
      </c>
      <c r="E1158" t="s">
        <v>5814</v>
      </c>
      <c r="F1158">
        <v>1158</v>
      </c>
      <c r="H1158" t="s">
        <v>5815</v>
      </c>
      <c r="I1158">
        <v>1110</v>
      </c>
      <c r="J1158" t="s">
        <v>5816</v>
      </c>
      <c r="K1158" t="s">
        <v>5817</v>
      </c>
      <c r="L1158" t="s">
        <v>17</v>
      </c>
      <c r="M1158" t="s">
        <v>18</v>
      </c>
    </row>
    <row r="1159" spans="1:13" x14ac:dyDescent="0.25">
      <c r="A1159" t="str">
        <f t="shared" si="18"/>
        <v>4353-00-42</v>
      </c>
      <c r="B1159">
        <v>1158</v>
      </c>
      <c r="C1159" t="s">
        <v>5818</v>
      </c>
      <c r="D1159">
        <v>41900</v>
      </c>
      <c r="E1159" t="s">
        <v>5819</v>
      </c>
      <c r="F1159">
        <v>1158</v>
      </c>
      <c r="H1159" t="s">
        <v>5820</v>
      </c>
      <c r="I1159">
        <v>3202</v>
      </c>
      <c r="J1159" t="s">
        <v>5821</v>
      </c>
      <c r="K1159" t="s">
        <v>5822</v>
      </c>
      <c r="L1159" t="s">
        <v>17</v>
      </c>
      <c r="M1159" t="s">
        <v>18</v>
      </c>
    </row>
    <row r="1160" spans="1:13" x14ac:dyDescent="0.25">
      <c r="A1160" t="str">
        <f t="shared" si="18"/>
        <v>345159-00-16</v>
      </c>
      <c r="B1160">
        <v>1159</v>
      </c>
      <c r="C1160" t="s">
        <v>5823</v>
      </c>
      <c r="D1160">
        <v>41834</v>
      </c>
      <c r="E1160" t="s">
        <v>5819</v>
      </c>
      <c r="F1160">
        <v>1158</v>
      </c>
      <c r="H1160" t="s">
        <v>5824</v>
      </c>
      <c r="I1160">
        <v>4210</v>
      </c>
      <c r="J1160" t="s">
        <v>5825</v>
      </c>
      <c r="K1160" t="s">
        <v>5826</v>
      </c>
      <c r="L1160" t="s">
        <v>5827</v>
      </c>
      <c r="M1160" t="s">
        <v>18</v>
      </c>
    </row>
    <row r="1161" spans="1:13" x14ac:dyDescent="0.25">
      <c r="A1161" t="str">
        <f t="shared" si="18"/>
        <v>002463-499-16</v>
      </c>
      <c r="B1161">
        <v>1160</v>
      </c>
      <c r="C1161" t="s">
        <v>5828</v>
      </c>
      <c r="D1161">
        <v>41794</v>
      </c>
      <c r="E1161" t="s">
        <v>5829</v>
      </c>
      <c r="F1161">
        <v>1158</v>
      </c>
      <c r="H1161" t="s">
        <v>5830</v>
      </c>
      <c r="I1161">
        <v>1300</v>
      </c>
      <c r="J1161" t="s">
        <v>5831</v>
      </c>
      <c r="K1161" t="s">
        <v>5832</v>
      </c>
      <c r="L1161" t="s">
        <v>17</v>
      </c>
      <c r="M1161" t="s">
        <v>18</v>
      </c>
    </row>
    <row r="1162" spans="1:13" x14ac:dyDescent="0.25">
      <c r="A1162" t="str">
        <f t="shared" si="18"/>
        <v>50164-107-16</v>
      </c>
      <c r="B1162">
        <v>1161</v>
      </c>
      <c r="C1162" t="s">
        <v>5833</v>
      </c>
      <c r="D1162">
        <v>41750</v>
      </c>
      <c r="E1162" t="s">
        <v>5834</v>
      </c>
      <c r="F1162">
        <v>1162</v>
      </c>
      <c r="H1162" t="s">
        <v>5835</v>
      </c>
      <c r="I1162">
        <v>1110</v>
      </c>
      <c r="J1162" t="s">
        <v>5836</v>
      </c>
      <c r="K1162" t="s">
        <v>5837</v>
      </c>
      <c r="L1162" t="s">
        <v>17</v>
      </c>
      <c r="M1162" t="s">
        <v>18</v>
      </c>
    </row>
    <row r="1163" spans="1:13" x14ac:dyDescent="0.25">
      <c r="A1163" t="str">
        <f t="shared" si="18"/>
        <v>09926-312-16</v>
      </c>
      <c r="B1163">
        <v>1162</v>
      </c>
      <c r="C1163" t="s">
        <v>4721</v>
      </c>
      <c r="D1163">
        <v>41969</v>
      </c>
      <c r="E1163" t="s">
        <v>5838</v>
      </c>
      <c r="F1163">
        <v>1162</v>
      </c>
      <c r="H1163" t="s">
        <v>5839</v>
      </c>
      <c r="I1163">
        <v>2150</v>
      </c>
      <c r="J1163" t="s">
        <v>5840</v>
      </c>
      <c r="K1163" t="s">
        <v>5841</v>
      </c>
      <c r="L1163" t="s">
        <v>17</v>
      </c>
      <c r="M1163" t="s">
        <v>18</v>
      </c>
    </row>
    <row r="1164" spans="1:13" x14ac:dyDescent="0.25">
      <c r="A1164" t="str">
        <f t="shared" si="18"/>
        <v>585922-00-16</v>
      </c>
      <c r="B1164">
        <v>1163</v>
      </c>
      <c r="C1164" t="s">
        <v>5842</v>
      </c>
      <c r="D1164">
        <v>41648</v>
      </c>
      <c r="E1164" t="s">
        <v>5843</v>
      </c>
      <c r="F1164">
        <v>1162</v>
      </c>
      <c r="H1164" t="s">
        <v>5844</v>
      </c>
      <c r="I1164">
        <v>1200</v>
      </c>
      <c r="J1164" t="s">
        <v>5845</v>
      </c>
      <c r="K1164" t="s">
        <v>5846</v>
      </c>
      <c r="L1164" t="s">
        <v>17</v>
      </c>
      <c r="M1164" t="s">
        <v>18</v>
      </c>
    </row>
    <row r="1165" spans="1:13" x14ac:dyDescent="0.25">
      <c r="A1165" t="str">
        <f t="shared" si="18"/>
        <v>28163-102-16</v>
      </c>
      <c r="B1165">
        <v>1164</v>
      </c>
      <c r="C1165" t="s">
        <v>5847</v>
      </c>
      <c r="D1165">
        <v>41896</v>
      </c>
      <c r="E1165" t="s">
        <v>5848</v>
      </c>
      <c r="F1165">
        <v>1162</v>
      </c>
      <c r="H1165" t="s">
        <v>5849</v>
      </c>
      <c r="I1165">
        <v>1160</v>
      </c>
      <c r="J1165" t="s">
        <v>5850</v>
      </c>
      <c r="K1165" t="s">
        <v>5851</v>
      </c>
      <c r="L1165" t="s">
        <v>5852</v>
      </c>
      <c r="M1165" t="s">
        <v>18</v>
      </c>
    </row>
    <row r="1166" spans="1:13" x14ac:dyDescent="0.25">
      <c r="A1166" t="str">
        <f t="shared" si="18"/>
        <v>01056-410-16</v>
      </c>
      <c r="B1166">
        <v>1165</v>
      </c>
      <c r="C1166" t="s">
        <v>5853</v>
      </c>
      <c r="D1166">
        <v>41809</v>
      </c>
      <c r="E1166" t="s">
        <v>5854</v>
      </c>
      <c r="F1166">
        <v>1162</v>
      </c>
      <c r="H1166" t="s">
        <v>5855</v>
      </c>
      <c r="I1166">
        <v>1560</v>
      </c>
      <c r="J1166" t="s">
        <v>5856</v>
      </c>
      <c r="K1166" t="s">
        <v>5857</v>
      </c>
      <c r="L1166" t="s">
        <v>17</v>
      </c>
      <c r="M1166" t="s">
        <v>18</v>
      </c>
    </row>
    <row r="1167" spans="1:13" x14ac:dyDescent="0.25">
      <c r="A1167" t="str">
        <f t="shared" si="18"/>
        <v>000079-213-16</v>
      </c>
      <c r="B1167">
        <v>1166</v>
      </c>
      <c r="C1167" t="s">
        <v>5858</v>
      </c>
      <c r="D1167">
        <v>41965</v>
      </c>
      <c r="E1167" t="s">
        <v>5859</v>
      </c>
      <c r="F1167">
        <v>1162</v>
      </c>
      <c r="H1167" t="s">
        <v>5860</v>
      </c>
      <c r="I1167">
        <v>1220</v>
      </c>
      <c r="J1167" t="s">
        <v>5861</v>
      </c>
      <c r="K1167" t="s">
        <v>5862</v>
      </c>
      <c r="L1167" t="s">
        <v>17</v>
      </c>
      <c r="M1167" t="s">
        <v>18</v>
      </c>
    </row>
    <row r="1168" spans="1:13" x14ac:dyDescent="0.25">
      <c r="A1168" t="str">
        <f t="shared" si="18"/>
        <v>000078-409-16</v>
      </c>
      <c r="B1168">
        <v>1167</v>
      </c>
      <c r="C1168" t="s">
        <v>5863</v>
      </c>
      <c r="D1168">
        <v>41911</v>
      </c>
      <c r="E1168" t="s">
        <v>5864</v>
      </c>
      <c r="F1168">
        <v>1162</v>
      </c>
      <c r="H1168" t="s">
        <v>5865</v>
      </c>
      <c r="I1168">
        <v>1270</v>
      </c>
      <c r="J1168" t="s">
        <v>5866</v>
      </c>
      <c r="K1168" t="s">
        <v>5867</v>
      </c>
      <c r="L1168" t="s">
        <v>17</v>
      </c>
      <c r="M1168" t="s">
        <v>18</v>
      </c>
    </row>
    <row r="1169" spans="1:13" x14ac:dyDescent="0.25">
      <c r="A1169" t="str">
        <f t="shared" si="18"/>
        <v>40120-107-16</v>
      </c>
      <c r="B1169">
        <v>1168</v>
      </c>
      <c r="C1169" t="s">
        <v>5868</v>
      </c>
      <c r="D1169">
        <v>42000</v>
      </c>
      <c r="E1169" t="s">
        <v>5869</v>
      </c>
      <c r="F1169">
        <v>1162</v>
      </c>
      <c r="H1169" t="s">
        <v>5870</v>
      </c>
      <c r="I1169">
        <v>1270</v>
      </c>
      <c r="J1169" t="s">
        <v>5871</v>
      </c>
      <c r="K1169" t="s">
        <v>5872</v>
      </c>
      <c r="L1169" t="s">
        <v>17</v>
      </c>
      <c r="M1169" t="s">
        <v>18</v>
      </c>
    </row>
    <row r="1170" spans="1:13" x14ac:dyDescent="0.25">
      <c r="A1170" t="str">
        <f t="shared" si="18"/>
        <v>23284-103-16</v>
      </c>
      <c r="B1170">
        <v>1169</v>
      </c>
      <c r="C1170" t="s">
        <v>5873</v>
      </c>
      <c r="D1170">
        <v>41852</v>
      </c>
      <c r="E1170" t="s">
        <v>5874</v>
      </c>
      <c r="F1170">
        <v>1162</v>
      </c>
      <c r="H1170" t="s">
        <v>5875</v>
      </c>
      <c r="I1170">
        <v>1550</v>
      </c>
      <c r="J1170" t="s">
        <v>5876</v>
      </c>
      <c r="K1170" t="s">
        <v>5877</v>
      </c>
      <c r="L1170" t="s">
        <v>17</v>
      </c>
      <c r="M1170" t="s">
        <v>18</v>
      </c>
    </row>
    <row r="1171" spans="1:13" x14ac:dyDescent="0.25">
      <c r="A1171" t="str">
        <f t="shared" si="18"/>
        <v>00201-409-16</v>
      </c>
      <c r="B1171">
        <v>1170</v>
      </c>
      <c r="C1171" t="s">
        <v>2614</v>
      </c>
      <c r="D1171">
        <v>41756</v>
      </c>
      <c r="E1171" t="s">
        <v>5878</v>
      </c>
      <c r="F1171">
        <v>1162</v>
      </c>
      <c r="H1171" t="s">
        <v>5879</v>
      </c>
      <c r="I1171">
        <v>2230</v>
      </c>
      <c r="J1171" t="s">
        <v>5880</v>
      </c>
      <c r="K1171" t="s">
        <v>5881</v>
      </c>
      <c r="L1171" t="s">
        <v>17</v>
      </c>
      <c r="M1171" t="s">
        <v>18</v>
      </c>
    </row>
    <row r="1172" spans="1:13" x14ac:dyDescent="0.25">
      <c r="A1172" t="str">
        <f t="shared" si="18"/>
        <v>07740-309-16</v>
      </c>
      <c r="B1172">
        <v>1171</v>
      </c>
      <c r="C1172" t="s">
        <v>5882</v>
      </c>
      <c r="D1172">
        <v>41707</v>
      </c>
      <c r="E1172" t="s">
        <v>5883</v>
      </c>
      <c r="F1172">
        <v>1162</v>
      </c>
      <c r="H1172" t="s">
        <v>4894</v>
      </c>
      <c r="I1172">
        <v>4110</v>
      </c>
      <c r="J1172" t="s">
        <v>5884</v>
      </c>
      <c r="K1172" t="s">
        <v>5885</v>
      </c>
      <c r="L1172" t="s">
        <v>17</v>
      </c>
      <c r="M1172" t="s">
        <v>18</v>
      </c>
    </row>
    <row r="1173" spans="1:13" x14ac:dyDescent="0.25">
      <c r="A1173" t="str">
        <f t="shared" si="18"/>
        <v>14007-100-16</v>
      </c>
      <c r="B1173">
        <v>1172</v>
      </c>
      <c r="C1173" t="s">
        <v>5886</v>
      </c>
      <c r="D1173">
        <v>41916</v>
      </c>
      <c r="E1173" t="s">
        <v>5887</v>
      </c>
      <c r="F1173">
        <v>1162</v>
      </c>
      <c r="H1173" t="s">
        <v>5888</v>
      </c>
      <c r="I1173">
        <v>2150</v>
      </c>
      <c r="J1173" t="s">
        <v>5889</v>
      </c>
      <c r="K1173" t="s">
        <v>5890</v>
      </c>
      <c r="L1173" t="s">
        <v>5891</v>
      </c>
      <c r="M1173" t="s">
        <v>18</v>
      </c>
    </row>
    <row r="1174" spans="1:13" x14ac:dyDescent="0.25">
      <c r="A1174" t="str">
        <f t="shared" si="18"/>
        <v>05142-397-16</v>
      </c>
      <c r="B1174">
        <v>1173</v>
      </c>
      <c r="C1174" t="s">
        <v>5892</v>
      </c>
      <c r="D1174">
        <v>41767</v>
      </c>
      <c r="E1174" t="s">
        <v>5893</v>
      </c>
      <c r="F1174">
        <v>1162</v>
      </c>
      <c r="H1174" t="s">
        <v>5894</v>
      </c>
      <c r="I1174">
        <v>2162</v>
      </c>
      <c r="J1174" t="s">
        <v>5895</v>
      </c>
      <c r="K1174" t="s">
        <v>5896</v>
      </c>
      <c r="L1174" t="s">
        <v>171</v>
      </c>
      <c r="M1174" t="s">
        <v>159</v>
      </c>
    </row>
    <row r="1175" spans="1:13" x14ac:dyDescent="0.25">
      <c r="A1175" t="str">
        <f t="shared" si="18"/>
        <v>01713-207-02</v>
      </c>
      <c r="B1175">
        <v>1174</v>
      </c>
      <c r="C1175" t="s">
        <v>5897</v>
      </c>
      <c r="D1175">
        <v>41913</v>
      </c>
      <c r="E1175" t="s">
        <v>5898</v>
      </c>
      <c r="F1175">
        <v>1162</v>
      </c>
      <c r="H1175" t="s">
        <v>5899</v>
      </c>
      <c r="I1175">
        <v>2250</v>
      </c>
      <c r="J1175" t="s">
        <v>5900</v>
      </c>
      <c r="K1175" t="s">
        <v>5901</v>
      </c>
      <c r="L1175" t="s">
        <v>17</v>
      </c>
      <c r="M1175" t="s">
        <v>18</v>
      </c>
    </row>
    <row r="1176" spans="1:13" x14ac:dyDescent="0.25">
      <c r="A1176" t="str">
        <f t="shared" si="18"/>
        <v>11059-311-16</v>
      </c>
      <c r="B1176">
        <v>1175</v>
      </c>
      <c r="C1176" t="s">
        <v>5902</v>
      </c>
      <c r="D1176">
        <v>41721</v>
      </c>
      <c r="E1176" t="s">
        <v>5903</v>
      </c>
      <c r="F1176">
        <v>1162</v>
      </c>
      <c r="H1176" t="s">
        <v>5904</v>
      </c>
      <c r="I1176">
        <v>2150</v>
      </c>
      <c r="J1176" t="s">
        <v>5905</v>
      </c>
      <c r="K1176" t="s">
        <v>5906</v>
      </c>
      <c r="L1176" t="s">
        <v>17</v>
      </c>
      <c r="M1176" t="s">
        <v>18</v>
      </c>
    </row>
    <row r="1177" spans="1:13" x14ac:dyDescent="0.25">
      <c r="A1177" t="str">
        <f t="shared" si="18"/>
        <v>103871-112-16</v>
      </c>
      <c r="B1177">
        <v>1176</v>
      </c>
      <c r="C1177" t="s">
        <v>5907</v>
      </c>
      <c r="D1177">
        <v>41830</v>
      </c>
      <c r="E1177" t="s">
        <v>5908</v>
      </c>
      <c r="F1177">
        <v>1162</v>
      </c>
      <c r="H1177" t="s">
        <v>1850</v>
      </c>
      <c r="I1177">
        <v>2172</v>
      </c>
      <c r="J1177" t="s">
        <v>5909</v>
      </c>
      <c r="K1177" t="s">
        <v>5910</v>
      </c>
      <c r="L1177" t="s">
        <v>17</v>
      </c>
      <c r="M1177" t="s">
        <v>18</v>
      </c>
    </row>
    <row r="1178" spans="1:13" x14ac:dyDescent="0.25">
      <c r="A1178" t="str">
        <f t="shared" si="18"/>
        <v>23211-111-16</v>
      </c>
      <c r="B1178">
        <v>1177</v>
      </c>
      <c r="C1178" t="s">
        <v>5911</v>
      </c>
      <c r="D1178">
        <v>41881</v>
      </c>
      <c r="E1178" t="s">
        <v>5912</v>
      </c>
      <c r="F1178">
        <v>1316</v>
      </c>
      <c r="H1178" t="s">
        <v>5913</v>
      </c>
      <c r="I1178">
        <v>1220</v>
      </c>
      <c r="J1178" t="s">
        <v>5914</v>
      </c>
      <c r="K1178" t="s">
        <v>5915</v>
      </c>
      <c r="L1178" t="s">
        <v>5916</v>
      </c>
      <c r="M1178" t="s">
        <v>18</v>
      </c>
    </row>
    <row r="1179" spans="1:13" x14ac:dyDescent="0.25">
      <c r="A1179" t="str">
        <f t="shared" si="18"/>
        <v>10791-107-16</v>
      </c>
      <c r="B1179">
        <v>1178</v>
      </c>
      <c r="C1179" t="s">
        <v>5917</v>
      </c>
      <c r="D1179">
        <v>41982</v>
      </c>
      <c r="E1179" t="s">
        <v>5918</v>
      </c>
      <c r="F1179">
        <v>1316</v>
      </c>
      <c r="H1179" t="s">
        <v>5919</v>
      </c>
      <c r="I1179">
        <v>5190</v>
      </c>
      <c r="J1179" t="s">
        <v>5920</v>
      </c>
      <c r="K1179" t="s">
        <v>5921</v>
      </c>
      <c r="L1179" t="s">
        <v>17</v>
      </c>
      <c r="M1179" t="s">
        <v>18</v>
      </c>
    </row>
    <row r="1180" spans="1:13" x14ac:dyDescent="0.25">
      <c r="A1180" t="str">
        <f t="shared" si="18"/>
        <v>16572-110-16</v>
      </c>
      <c r="B1180">
        <v>1179</v>
      </c>
      <c r="C1180" t="s">
        <v>5922</v>
      </c>
      <c r="D1180">
        <v>41776</v>
      </c>
      <c r="E1180" t="s">
        <v>5923</v>
      </c>
      <c r="F1180">
        <v>1316</v>
      </c>
      <c r="H1180" t="s">
        <v>5924</v>
      </c>
      <c r="I1180">
        <v>1180</v>
      </c>
      <c r="J1180" t="s">
        <v>5925</v>
      </c>
      <c r="K1180" t="s">
        <v>5926</v>
      </c>
      <c r="L1180" t="s">
        <v>17</v>
      </c>
      <c r="M1180" t="s">
        <v>18</v>
      </c>
    </row>
    <row r="1181" spans="1:13" x14ac:dyDescent="0.25">
      <c r="A1181" t="str">
        <f t="shared" si="18"/>
        <v>07597-312-16</v>
      </c>
      <c r="B1181">
        <v>1180</v>
      </c>
      <c r="C1181" t="s">
        <v>5927</v>
      </c>
      <c r="D1181">
        <v>41956</v>
      </c>
      <c r="E1181" t="s">
        <v>5928</v>
      </c>
      <c r="F1181">
        <v>1316</v>
      </c>
      <c r="H1181" t="s">
        <v>5929</v>
      </c>
      <c r="I1181">
        <v>2150</v>
      </c>
      <c r="J1181" t="s">
        <v>5930</v>
      </c>
      <c r="K1181" t="s">
        <v>5931</v>
      </c>
      <c r="L1181" t="s">
        <v>17</v>
      </c>
      <c r="M1181" t="s">
        <v>18</v>
      </c>
    </row>
    <row r="1182" spans="1:13" x14ac:dyDescent="0.25">
      <c r="A1182" t="str">
        <f t="shared" si="18"/>
        <v>018272-312-16</v>
      </c>
      <c r="B1182">
        <v>1181</v>
      </c>
      <c r="C1182" t="s">
        <v>5932</v>
      </c>
      <c r="D1182">
        <v>41918</v>
      </c>
      <c r="E1182" t="s">
        <v>5933</v>
      </c>
      <c r="F1182">
        <v>1316</v>
      </c>
      <c r="H1182" t="s">
        <v>5934</v>
      </c>
      <c r="I1182">
        <v>2150</v>
      </c>
      <c r="J1182" t="s">
        <v>5935</v>
      </c>
      <c r="K1182" t="s">
        <v>5936</v>
      </c>
      <c r="L1182" t="s">
        <v>17</v>
      </c>
      <c r="M1182" t="s">
        <v>18</v>
      </c>
    </row>
    <row r="1183" spans="1:13" x14ac:dyDescent="0.25">
      <c r="A1183" t="str">
        <f t="shared" si="18"/>
        <v>00553-589-16</v>
      </c>
      <c r="B1183">
        <v>1182</v>
      </c>
      <c r="C1183" t="s">
        <v>5937</v>
      </c>
      <c r="D1183">
        <v>41897</v>
      </c>
      <c r="E1183" t="s">
        <v>5938</v>
      </c>
      <c r="F1183">
        <v>1316</v>
      </c>
      <c r="H1183" t="s">
        <v>5939</v>
      </c>
      <c r="I1183">
        <v>2150</v>
      </c>
      <c r="J1183" t="s">
        <v>5940</v>
      </c>
      <c r="K1183" t="s">
        <v>5941</v>
      </c>
      <c r="L1183" t="s">
        <v>17</v>
      </c>
      <c r="M1183" t="s">
        <v>18</v>
      </c>
    </row>
    <row r="1184" spans="1:13" x14ac:dyDescent="0.25">
      <c r="A1184" t="str">
        <f t="shared" si="18"/>
        <v>02666-112-44</v>
      </c>
      <c r="B1184">
        <v>1183</v>
      </c>
      <c r="C1184" t="s">
        <v>5942</v>
      </c>
      <c r="D1184">
        <v>41819</v>
      </c>
      <c r="E1184" t="s">
        <v>5943</v>
      </c>
      <c r="F1184">
        <v>1316</v>
      </c>
      <c r="H1184" t="s">
        <v>5944</v>
      </c>
      <c r="I1184">
        <v>2121</v>
      </c>
      <c r="J1184" t="s">
        <v>5945</v>
      </c>
      <c r="K1184" t="s">
        <v>5946</v>
      </c>
      <c r="L1184" t="s">
        <v>17</v>
      </c>
      <c r="M1184" t="s">
        <v>18</v>
      </c>
    </row>
    <row r="1185" spans="1:13" x14ac:dyDescent="0.25">
      <c r="A1185" t="str">
        <f t="shared" si="18"/>
        <v>11870-309-16</v>
      </c>
      <c r="B1185">
        <v>1184</v>
      </c>
      <c r="C1185" t="s">
        <v>5947</v>
      </c>
      <c r="D1185">
        <v>41735</v>
      </c>
      <c r="E1185" t="s">
        <v>5948</v>
      </c>
      <c r="F1185">
        <v>1316</v>
      </c>
      <c r="H1185" t="s">
        <v>5949</v>
      </c>
      <c r="I1185">
        <v>2150</v>
      </c>
      <c r="J1185" t="s">
        <v>5950</v>
      </c>
      <c r="K1185" t="s">
        <v>5951</v>
      </c>
      <c r="L1185" t="s">
        <v>5952</v>
      </c>
      <c r="M1185" t="s">
        <v>18</v>
      </c>
    </row>
    <row r="1186" spans="1:13" x14ac:dyDescent="0.25">
      <c r="A1186" t="str">
        <f t="shared" si="18"/>
        <v>03762-311-16</v>
      </c>
      <c r="B1186">
        <v>1185</v>
      </c>
      <c r="C1186" t="s">
        <v>5953</v>
      </c>
      <c r="D1186">
        <v>41952</v>
      </c>
      <c r="E1186" t="s">
        <v>5954</v>
      </c>
      <c r="F1186">
        <v>1316</v>
      </c>
      <c r="H1186" t="s">
        <v>5955</v>
      </c>
      <c r="I1186">
        <v>1350</v>
      </c>
      <c r="J1186" t="s">
        <v>5956</v>
      </c>
      <c r="K1186" t="s">
        <v>5957</v>
      </c>
      <c r="L1186" t="s">
        <v>5958</v>
      </c>
      <c r="M1186" t="s">
        <v>18</v>
      </c>
    </row>
    <row r="1187" spans="1:13" x14ac:dyDescent="0.25">
      <c r="A1187" t="str">
        <f t="shared" si="18"/>
        <v>013491-213-16</v>
      </c>
      <c r="B1187">
        <v>1186</v>
      </c>
      <c r="C1187" t="s">
        <v>5959</v>
      </c>
      <c r="D1187">
        <v>41890</v>
      </c>
      <c r="E1187" t="s">
        <v>5960</v>
      </c>
      <c r="F1187">
        <v>1316</v>
      </c>
      <c r="H1187" t="s">
        <v>5961</v>
      </c>
      <c r="I1187">
        <v>1330</v>
      </c>
      <c r="J1187" t="s">
        <v>5962</v>
      </c>
      <c r="K1187" t="s">
        <v>5963</v>
      </c>
      <c r="L1187" t="s">
        <v>17</v>
      </c>
      <c r="M1187" t="s">
        <v>18</v>
      </c>
    </row>
    <row r="1188" spans="1:13" x14ac:dyDescent="0.25">
      <c r="A1188" t="str">
        <f t="shared" si="18"/>
        <v>10918-310-16</v>
      </c>
      <c r="B1188">
        <v>1187</v>
      </c>
      <c r="C1188" t="s">
        <v>5964</v>
      </c>
      <c r="D1188">
        <v>41710</v>
      </c>
      <c r="E1188" t="s">
        <v>5965</v>
      </c>
      <c r="F1188">
        <v>1316</v>
      </c>
      <c r="H1188" t="s">
        <v>5966</v>
      </c>
      <c r="I1188">
        <v>1350</v>
      </c>
      <c r="J1188" t="s">
        <v>5967</v>
      </c>
      <c r="K1188" t="s">
        <v>5968</v>
      </c>
      <c r="L1188" t="s">
        <v>5958</v>
      </c>
      <c r="M1188" t="s">
        <v>18</v>
      </c>
    </row>
    <row r="1189" spans="1:13" x14ac:dyDescent="0.25">
      <c r="A1189" t="str">
        <f t="shared" si="18"/>
        <v>00110-310-16</v>
      </c>
      <c r="B1189">
        <v>1188</v>
      </c>
      <c r="C1189" t="s">
        <v>5969</v>
      </c>
      <c r="D1189">
        <v>41987</v>
      </c>
      <c r="E1189" t="s">
        <v>5970</v>
      </c>
      <c r="F1189">
        <v>1316</v>
      </c>
      <c r="H1189" t="s">
        <v>5971</v>
      </c>
      <c r="I1189">
        <v>1220</v>
      </c>
      <c r="J1189" t="s">
        <v>5972</v>
      </c>
      <c r="K1189" t="s">
        <v>5973</v>
      </c>
      <c r="L1189" t="s">
        <v>17</v>
      </c>
      <c r="M1189" t="s">
        <v>18</v>
      </c>
    </row>
    <row r="1190" spans="1:13" x14ac:dyDescent="0.25">
      <c r="A1190" t="str">
        <f t="shared" si="18"/>
        <v>0841-828-25</v>
      </c>
      <c r="B1190">
        <v>1189</v>
      </c>
      <c r="C1190" t="s">
        <v>5974</v>
      </c>
      <c r="D1190">
        <v>41811</v>
      </c>
      <c r="E1190" t="s">
        <v>5975</v>
      </c>
      <c r="F1190">
        <v>1316</v>
      </c>
      <c r="H1190" t="s">
        <v>5976</v>
      </c>
      <c r="I1190">
        <v>6211</v>
      </c>
      <c r="J1190" t="s">
        <v>5143</v>
      </c>
      <c r="K1190" t="s">
        <v>5977</v>
      </c>
      <c r="L1190" t="s">
        <v>17</v>
      </c>
      <c r="M1190" t="s">
        <v>18</v>
      </c>
    </row>
    <row r="1191" spans="1:13" x14ac:dyDescent="0.25">
      <c r="A1191" t="str">
        <f t="shared" si="18"/>
        <v>01933-209-16</v>
      </c>
      <c r="B1191">
        <v>1190</v>
      </c>
      <c r="C1191" t="s">
        <v>5978</v>
      </c>
      <c r="D1191">
        <v>41855</v>
      </c>
      <c r="E1191" t="s">
        <v>5979</v>
      </c>
      <c r="F1191">
        <v>1316</v>
      </c>
      <c r="H1191" t="s">
        <v>5980</v>
      </c>
      <c r="I1191">
        <v>2150</v>
      </c>
      <c r="J1191" t="s">
        <v>5981</v>
      </c>
      <c r="K1191" t="s">
        <v>5982</v>
      </c>
      <c r="L1191" t="s">
        <v>17</v>
      </c>
      <c r="M1191" t="s">
        <v>18</v>
      </c>
    </row>
    <row r="1192" spans="1:13" x14ac:dyDescent="0.25">
      <c r="A1192" t="str">
        <f t="shared" si="18"/>
        <v>034937-113-16</v>
      </c>
      <c r="B1192">
        <v>1191</v>
      </c>
      <c r="C1192" t="s">
        <v>5983</v>
      </c>
      <c r="D1192">
        <v>41919</v>
      </c>
      <c r="E1192" t="s">
        <v>5984</v>
      </c>
      <c r="F1192">
        <v>1320</v>
      </c>
      <c r="H1192" t="s">
        <v>5985</v>
      </c>
      <c r="I1192">
        <v>1520</v>
      </c>
      <c r="J1192" t="s">
        <v>5986</v>
      </c>
      <c r="K1192" t="s">
        <v>5987</v>
      </c>
      <c r="L1192" t="s">
        <v>5988</v>
      </c>
      <c r="M1192" t="s">
        <v>18</v>
      </c>
    </row>
    <row r="1193" spans="1:13" x14ac:dyDescent="0.25">
      <c r="A1193" t="str">
        <f t="shared" si="18"/>
        <v>05199  310  16</v>
      </c>
      <c r="B1193">
        <v>1192</v>
      </c>
      <c r="C1193" t="s">
        <v>5989</v>
      </c>
      <c r="D1193">
        <v>41767</v>
      </c>
      <c r="E1193" t="s">
        <v>5990</v>
      </c>
      <c r="F1193">
        <v>1320</v>
      </c>
      <c r="H1193" t="s">
        <v>178</v>
      </c>
      <c r="I1193">
        <v>1560</v>
      </c>
      <c r="J1193" t="s">
        <v>5991</v>
      </c>
      <c r="K1193" t="s">
        <v>5992</v>
      </c>
      <c r="L1193" t="s">
        <v>17</v>
      </c>
      <c r="M1193" t="s">
        <v>18</v>
      </c>
    </row>
    <row r="1194" spans="1:13" x14ac:dyDescent="0.25">
      <c r="A1194" t="str">
        <f t="shared" si="18"/>
        <v>05571-312-16</v>
      </c>
      <c r="B1194">
        <v>1193</v>
      </c>
      <c r="C1194" t="s">
        <v>5993</v>
      </c>
      <c r="D1194">
        <v>41930</v>
      </c>
      <c r="E1194" t="s">
        <v>5994</v>
      </c>
      <c r="F1194">
        <v>1320</v>
      </c>
      <c r="H1194" t="s">
        <v>5995</v>
      </c>
      <c r="I1194">
        <v>2150</v>
      </c>
      <c r="J1194" t="s">
        <v>5996</v>
      </c>
      <c r="K1194" t="s">
        <v>5997</v>
      </c>
      <c r="L1194" t="s">
        <v>5998</v>
      </c>
      <c r="M1194" t="s">
        <v>18</v>
      </c>
    </row>
    <row r="1195" spans="1:13" x14ac:dyDescent="0.25">
      <c r="A1195" t="str">
        <f t="shared" si="18"/>
        <v>02757-307-16</v>
      </c>
      <c r="B1195">
        <v>1194</v>
      </c>
      <c r="C1195" t="s">
        <v>5999</v>
      </c>
      <c r="D1195">
        <v>41989</v>
      </c>
      <c r="E1195" t="s">
        <v>6000</v>
      </c>
      <c r="F1195">
        <v>1320</v>
      </c>
      <c r="H1195" t="s">
        <v>6001</v>
      </c>
      <c r="I1195">
        <v>1510</v>
      </c>
      <c r="J1195" t="s">
        <v>6002</v>
      </c>
      <c r="K1195" t="s">
        <v>6003</v>
      </c>
      <c r="L1195" t="s">
        <v>6004</v>
      </c>
      <c r="M1195" t="s">
        <v>18</v>
      </c>
    </row>
    <row r="1196" spans="1:13" x14ac:dyDescent="0.25">
      <c r="A1196" t="str">
        <f t="shared" si="18"/>
        <v>009886-113-16</v>
      </c>
      <c r="B1196">
        <v>1195</v>
      </c>
      <c r="C1196" t="s">
        <v>6005</v>
      </c>
      <c r="D1196">
        <v>41720</v>
      </c>
      <c r="E1196" t="s">
        <v>6006</v>
      </c>
      <c r="F1196">
        <v>1324</v>
      </c>
      <c r="H1196" t="s">
        <v>6007</v>
      </c>
      <c r="I1196">
        <v>1600</v>
      </c>
      <c r="J1196" t="s">
        <v>6008</v>
      </c>
      <c r="K1196" t="s">
        <v>6009</v>
      </c>
      <c r="L1196" t="s">
        <v>17</v>
      </c>
      <c r="M1196" t="s">
        <v>18</v>
      </c>
    </row>
    <row r="1197" spans="1:13" x14ac:dyDescent="0.25">
      <c r="A1197" t="str">
        <f t="shared" si="18"/>
        <v>04055-194-28</v>
      </c>
      <c r="B1197">
        <v>1196</v>
      </c>
      <c r="C1197" t="s">
        <v>6010</v>
      </c>
      <c r="D1197">
        <v>41932</v>
      </c>
      <c r="E1197" t="s">
        <v>6011</v>
      </c>
      <c r="F1197">
        <v>1324</v>
      </c>
      <c r="H1197" t="s">
        <v>6012</v>
      </c>
      <c r="I1197">
        <v>6241</v>
      </c>
      <c r="J1197" t="s">
        <v>6013</v>
      </c>
      <c r="K1197" t="s">
        <v>6014</v>
      </c>
      <c r="L1197" t="s">
        <v>17</v>
      </c>
      <c r="M1197" t="s">
        <v>18</v>
      </c>
    </row>
    <row r="1198" spans="1:13" x14ac:dyDescent="0.25">
      <c r="A1198" t="str">
        <f t="shared" si="18"/>
        <v>04565-310-16</v>
      </c>
      <c r="B1198">
        <v>1197</v>
      </c>
      <c r="C1198" t="s">
        <v>6015</v>
      </c>
      <c r="D1198">
        <v>41725</v>
      </c>
      <c r="E1198" t="s">
        <v>6016</v>
      </c>
      <c r="F1198">
        <v>1324</v>
      </c>
      <c r="H1198" t="s">
        <v>6017</v>
      </c>
      <c r="I1198">
        <v>1560</v>
      </c>
      <c r="J1198" t="s">
        <v>6018</v>
      </c>
      <c r="K1198" t="s">
        <v>6019</v>
      </c>
      <c r="L1198" t="s">
        <v>17</v>
      </c>
      <c r="M1198" t="s">
        <v>18</v>
      </c>
    </row>
    <row r="1199" spans="1:13" x14ac:dyDescent="0.25">
      <c r="A1199" t="str">
        <f t="shared" si="18"/>
        <v>07813-307-16</v>
      </c>
      <c r="B1199">
        <v>1198</v>
      </c>
      <c r="C1199" t="s">
        <v>6020</v>
      </c>
      <c r="D1199">
        <v>41979</v>
      </c>
      <c r="E1199" t="s">
        <v>6021</v>
      </c>
      <c r="F1199">
        <v>1324</v>
      </c>
      <c r="H1199" t="s">
        <v>6022</v>
      </c>
      <c r="I1199">
        <v>4150</v>
      </c>
      <c r="J1199" t="s">
        <v>6023</v>
      </c>
      <c r="K1199" t="s">
        <v>6024</v>
      </c>
      <c r="L1199" t="s">
        <v>17</v>
      </c>
      <c r="M1199" t="s">
        <v>18</v>
      </c>
    </row>
    <row r="1200" spans="1:13" x14ac:dyDescent="0.25">
      <c r="A1200" t="str">
        <f t="shared" si="18"/>
        <v>02816-305-16</v>
      </c>
      <c r="B1200">
        <v>1199</v>
      </c>
      <c r="C1200" t="s">
        <v>6025</v>
      </c>
      <c r="D1200">
        <v>41750</v>
      </c>
      <c r="E1200" t="s">
        <v>6026</v>
      </c>
      <c r="F1200">
        <v>1324</v>
      </c>
      <c r="H1200" t="s">
        <v>6027</v>
      </c>
      <c r="I1200">
        <v>1340</v>
      </c>
      <c r="J1200" t="s">
        <v>6028</v>
      </c>
      <c r="K1200" t="s">
        <v>6029</v>
      </c>
      <c r="L1200" t="s">
        <v>6030</v>
      </c>
      <c r="M1200" t="s">
        <v>18</v>
      </c>
    </row>
    <row r="1201" spans="1:13" x14ac:dyDescent="0.25">
      <c r="A1201" t="str">
        <f t="shared" si="18"/>
        <v>00681-109-44</v>
      </c>
      <c r="B1201">
        <v>1200</v>
      </c>
      <c r="C1201" t="s">
        <v>6031</v>
      </c>
      <c r="D1201">
        <v>41778</v>
      </c>
      <c r="E1201" t="s">
        <v>6032</v>
      </c>
      <c r="F1201">
        <v>1324</v>
      </c>
      <c r="H1201" t="s">
        <v>6033</v>
      </c>
      <c r="I1201">
        <v>2141</v>
      </c>
      <c r="J1201" t="s">
        <v>6034</v>
      </c>
      <c r="K1201" t="s">
        <v>6035</v>
      </c>
      <c r="L1201" t="s">
        <v>17</v>
      </c>
      <c r="M1201" t="s">
        <v>18</v>
      </c>
    </row>
    <row r="1202" spans="1:13" x14ac:dyDescent="0.25">
      <c r="A1202" t="str">
        <f t="shared" si="18"/>
        <v>09774-196-16</v>
      </c>
      <c r="B1202">
        <v>1201</v>
      </c>
      <c r="C1202" t="s">
        <v>6036</v>
      </c>
      <c r="D1202">
        <v>41681</v>
      </c>
      <c r="E1202" t="s">
        <v>6037</v>
      </c>
      <c r="F1202">
        <v>1324</v>
      </c>
      <c r="H1202" t="s">
        <v>6038</v>
      </c>
      <c r="I1202">
        <v>1560</v>
      </c>
      <c r="J1202" t="s">
        <v>6039</v>
      </c>
      <c r="K1202" t="s">
        <v>6040</v>
      </c>
      <c r="L1202" t="s">
        <v>17</v>
      </c>
      <c r="M1202" t="s">
        <v>18</v>
      </c>
    </row>
    <row r="1203" spans="1:13" x14ac:dyDescent="0.25">
      <c r="A1203" t="str">
        <f t="shared" si="18"/>
        <v>44299-109-16</v>
      </c>
      <c r="B1203">
        <v>1202</v>
      </c>
      <c r="C1203" t="s">
        <v>6041</v>
      </c>
      <c r="D1203">
        <v>41745</v>
      </c>
      <c r="E1203" t="s">
        <v>6042</v>
      </c>
      <c r="F1203">
        <v>1324</v>
      </c>
      <c r="H1203" t="s">
        <v>6043</v>
      </c>
      <c r="I1203">
        <v>2220</v>
      </c>
      <c r="J1203" t="s">
        <v>6044</v>
      </c>
      <c r="K1203" t="s">
        <v>6045</v>
      </c>
      <c r="L1203" t="s">
        <v>6046</v>
      </c>
      <c r="M1203" t="s">
        <v>18</v>
      </c>
    </row>
    <row r="1204" spans="1:13" x14ac:dyDescent="0.25">
      <c r="A1204" t="str">
        <f t="shared" si="18"/>
        <v>071707-113-16</v>
      </c>
      <c r="B1204">
        <v>1203</v>
      </c>
      <c r="C1204" t="s">
        <v>6047</v>
      </c>
      <c r="D1204">
        <v>41754</v>
      </c>
      <c r="E1204" t="s">
        <v>6048</v>
      </c>
      <c r="F1204">
        <v>1324</v>
      </c>
      <c r="H1204" t="s">
        <v>6049</v>
      </c>
      <c r="I1204">
        <v>1120</v>
      </c>
      <c r="J1204" t="s">
        <v>5354</v>
      </c>
      <c r="K1204" t="s">
        <v>6050</v>
      </c>
      <c r="L1204" t="s">
        <v>171</v>
      </c>
      <c r="M1204" t="s">
        <v>159</v>
      </c>
    </row>
    <row r="1205" spans="1:13" x14ac:dyDescent="0.25">
      <c r="A1205" t="str">
        <f t="shared" si="18"/>
        <v>00936-410-16</v>
      </c>
      <c r="B1205">
        <v>1204</v>
      </c>
      <c r="C1205" t="s">
        <v>6051</v>
      </c>
      <c r="D1205">
        <v>41952</v>
      </c>
      <c r="E1205" t="s">
        <v>6052</v>
      </c>
      <c r="F1205">
        <v>1324</v>
      </c>
      <c r="H1205" t="s">
        <v>6053</v>
      </c>
      <c r="I1205">
        <v>1340</v>
      </c>
      <c r="J1205" t="s">
        <v>6054</v>
      </c>
      <c r="K1205" t="s">
        <v>6055</v>
      </c>
      <c r="L1205" t="s">
        <v>6056</v>
      </c>
      <c r="M1205" t="s">
        <v>18</v>
      </c>
    </row>
    <row r="1206" spans="1:13" x14ac:dyDescent="0.25">
      <c r="A1206" t="str">
        <f t="shared" si="18"/>
        <v>37284-108-16</v>
      </c>
      <c r="B1206">
        <v>1205</v>
      </c>
      <c r="C1206" t="s">
        <v>6057</v>
      </c>
      <c r="D1206">
        <v>41913</v>
      </c>
      <c r="E1206" t="s">
        <v>6058</v>
      </c>
      <c r="F1206">
        <v>1324</v>
      </c>
      <c r="H1206" t="s">
        <v>6059</v>
      </c>
      <c r="I1206">
        <v>1180</v>
      </c>
      <c r="J1206" t="s">
        <v>6060</v>
      </c>
      <c r="K1206" t="s">
        <v>6061</v>
      </c>
      <c r="L1206" t="s">
        <v>6062</v>
      </c>
      <c r="M1206" t="s">
        <v>18</v>
      </c>
    </row>
    <row r="1207" spans="1:13" x14ac:dyDescent="0.25">
      <c r="A1207" t="str">
        <f t="shared" si="18"/>
        <v>02697-513-19</v>
      </c>
      <c r="B1207">
        <v>1206</v>
      </c>
      <c r="C1207" t="s">
        <v>116</v>
      </c>
      <c r="D1207">
        <v>41883</v>
      </c>
      <c r="E1207" t="s">
        <v>6063</v>
      </c>
      <c r="F1207">
        <v>1329</v>
      </c>
      <c r="H1207" t="s">
        <v>6064</v>
      </c>
      <c r="I1207">
        <v>6110</v>
      </c>
      <c r="J1207">
        <v>11728</v>
      </c>
      <c r="K1207" t="s">
        <v>6065</v>
      </c>
      <c r="L1207" t="s">
        <v>6066</v>
      </c>
      <c r="M1207" t="s">
        <v>18</v>
      </c>
    </row>
    <row r="1208" spans="1:13" x14ac:dyDescent="0.25">
      <c r="A1208" t="str">
        <f t="shared" si="18"/>
        <v>33379-111-16</v>
      </c>
      <c r="B1208">
        <v>1207</v>
      </c>
      <c r="C1208" t="s">
        <v>6067</v>
      </c>
      <c r="D1208">
        <v>41660</v>
      </c>
      <c r="E1208" t="s">
        <v>6068</v>
      </c>
      <c r="F1208">
        <v>1329</v>
      </c>
      <c r="H1208" t="s">
        <v>6069</v>
      </c>
      <c r="I1208">
        <v>1490</v>
      </c>
      <c r="J1208" t="s">
        <v>6070</v>
      </c>
      <c r="K1208" t="s">
        <v>6071</v>
      </c>
      <c r="L1208" t="s">
        <v>6072</v>
      </c>
      <c r="M1208" t="s">
        <v>18</v>
      </c>
    </row>
    <row r="1209" spans="1:13" x14ac:dyDescent="0.25">
      <c r="A1209" t="str">
        <f t="shared" si="18"/>
        <v>07615-311-16</v>
      </c>
      <c r="B1209">
        <v>1208</v>
      </c>
      <c r="C1209" t="s">
        <v>6073</v>
      </c>
      <c r="D1209">
        <v>41797</v>
      </c>
      <c r="E1209" t="s">
        <v>6074</v>
      </c>
      <c r="F1209">
        <v>1329</v>
      </c>
      <c r="H1209" t="s">
        <v>6075</v>
      </c>
      <c r="I1209">
        <v>1560</v>
      </c>
      <c r="J1209" t="s">
        <v>6076</v>
      </c>
      <c r="K1209" t="s">
        <v>6077</v>
      </c>
      <c r="L1209" t="s">
        <v>17</v>
      </c>
      <c r="M1209" t="s">
        <v>18</v>
      </c>
    </row>
    <row r="1210" spans="1:13" x14ac:dyDescent="0.25">
      <c r="A1210" t="str">
        <f t="shared" si="18"/>
        <v>113031-112-16</v>
      </c>
      <c r="B1210">
        <v>1209</v>
      </c>
      <c r="C1210" t="s">
        <v>6078</v>
      </c>
      <c r="D1210">
        <v>41799</v>
      </c>
      <c r="E1210" t="s">
        <v>6079</v>
      </c>
      <c r="F1210">
        <v>1329</v>
      </c>
      <c r="H1210" t="s">
        <v>6080</v>
      </c>
      <c r="I1210">
        <v>1220</v>
      </c>
      <c r="J1210" t="s">
        <v>6081</v>
      </c>
      <c r="K1210" t="s">
        <v>6082</v>
      </c>
      <c r="L1210" t="s">
        <v>17</v>
      </c>
      <c r="M1210" t="s">
        <v>18</v>
      </c>
    </row>
    <row r="1211" spans="1:13" x14ac:dyDescent="0.25">
      <c r="A1211" t="str">
        <f t="shared" si="18"/>
        <v>321983-00-16</v>
      </c>
      <c r="B1211">
        <v>1210</v>
      </c>
      <c r="C1211" t="s">
        <v>6083</v>
      </c>
      <c r="D1211">
        <v>41660</v>
      </c>
      <c r="E1211" t="s">
        <v>6084</v>
      </c>
      <c r="F1211">
        <v>1329</v>
      </c>
      <c r="H1211" t="s">
        <v>6085</v>
      </c>
      <c r="I1211">
        <v>2130</v>
      </c>
      <c r="J1211" t="s">
        <v>6086</v>
      </c>
      <c r="K1211" t="s">
        <v>6087</v>
      </c>
      <c r="L1211" t="s">
        <v>17</v>
      </c>
      <c r="M1211" t="s">
        <v>18</v>
      </c>
    </row>
    <row r="1212" spans="1:13" x14ac:dyDescent="0.25">
      <c r="A1212" t="str">
        <f t="shared" si="18"/>
        <v>00375-310-16</v>
      </c>
      <c r="B1212">
        <v>1211</v>
      </c>
      <c r="C1212" t="s">
        <v>2779</v>
      </c>
      <c r="D1212">
        <v>41885</v>
      </c>
      <c r="E1212" t="s">
        <v>6088</v>
      </c>
      <c r="F1212">
        <v>1329</v>
      </c>
      <c r="H1212" t="s">
        <v>6089</v>
      </c>
      <c r="I1212">
        <v>1560</v>
      </c>
      <c r="J1212" t="s">
        <v>6090</v>
      </c>
      <c r="K1212" t="s">
        <v>6091</v>
      </c>
      <c r="L1212" t="s">
        <v>17</v>
      </c>
      <c r="M1212" t="s">
        <v>18</v>
      </c>
    </row>
    <row r="1213" spans="1:13" x14ac:dyDescent="0.25">
      <c r="A1213" t="str">
        <f t="shared" si="18"/>
        <v>107931-112-16</v>
      </c>
      <c r="B1213">
        <v>1212</v>
      </c>
      <c r="C1213" t="s">
        <v>6092</v>
      </c>
      <c r="D1213">
        <v>41886</v>
      </c>
      <c r="E1213" t="s">
        <v>6093</v>
      </c>
      <c r="F1213">
        <v>1329</v>
      </c>
      <c r="H1213" t="s">
        <v>6094</v>
      </c>
      <c r="I1213">
        <v>780</v>
      </c>
      <c r="J1213">
        <v>77771</v>
      </c>
      <c r="K1213" t="s">
        <v>6095</v>
      </c>
      <c r="L1213" t="s">
        <v>603</v>
      </c>
      <c r="M1213" t="s">
        <v>159</v>
      </c>
    </row>
    <row r="1214" spans="1:13" x14ac:dyDescent="0.25">
      <c r="A1214" t="str">
        <f t="shared" si="18"/>
        <v>00452-209-43</v>
      </c>
      <c r="B1214">
        <v>1213</v>
      </c>
      <c r="C1214" t="s">
        <v>6096</v>
      </c>
      <c r="D1214">
        <v>41818</v>
      </c>
      <c r="E1214" t="s">
        <v>6097</v>
      </c>
      <c r="F1214">
        <v>1329</v>
      </c>
      <c r="H1214" t="s">
        <v>6098</v>
      </c>
      <c r="I1214">
        <v>6221</v>
      </c>
      <c r="J1214" t="s">
        <v>6099</v>
      </c>
      <c r="K1214" t="s">
        <v>6100</v>
      </c>
      <c r="L1214" t="s">
        <v>6101</v>
      </c>
      <c r="M1214" t="s">
        <v>18</v>
      </c>
    </row>
    <row r="1215" spans="1:13" x14ac:dyDescent="0.25">
      <c r="A1215" t="str">
        <f t="shared" si="18"/>
        <v>36451-100-16</v>
      </c>
      <c r="B1215">
        <v>1214</v>
      </c>
      <c r="C1215" t="s">
        <v>6102</v>
      </c>
      <c r="D1215">
        <v>41716</v>
      </c>
      <c r="E1215" t="s">
        <v>6103</v>
      </c>
      <c r="F1215">
        <v>1329</v>
      </c>
      <c r="H1215" t="s">
        <v>6104</v>
      </c>
      <c r="I1215">
        <v>1120</v>
      </c>
      <c r="J1215" t="s">
        <v>6105</v>
      </c>
      <c r="K1215" t="s">
        <v>6106</v>
      </c>
      <c r="L1215" t="s">
        <v>6107</v>
      </c>
      <c r="M1215" t="s">
        <v>18</v>
      </c>
    </row>
    <row r="1216" spans="1:13" x14ac:dyDescent="0.25">
      <c r="A1216" t="str">
        <f t="shared" si="18"/>
        <v>01674-404-16</v>
      </c>
      <c r="B1216">
        <v>1215</v>
      </c>
      <c r="C1216">
        <v>110074</v>
      </c>
      <c r="D1216" t="s">
        <v>6108</v>
      </c>
      <c r="E1216" t="s">
        <v>6109</v>
      </c>
      <c r="F1216">
        <v>1332</v>
      </c>
      <c r="H1216" t="s">
        <v>6110</v>
      </c>
      <c r="I1216" t="s">
        <v>5597</v>
      </c>
      <c r="J1216" t="s">
        <v>6111</v>
      </c>
      <c r="K1216" t="s">
        <v>6112</v>
      </c>
      <c r="L1216" t="s">
        <v>6113</v>
      </c>
      <c r="M1216" t="s">
        <v>18</v>
      </c>
    </row>
    <row r="1217" spans="1:13" x14ac:dyDescent="0.25">
      <c r="A1217" t="str">
        <f t="shared" si="18"/>
        <v>50660-110-16</v>
      </c>
      <c r="B1217">
        <v>1216</v>
      </c>
      <c r="C1217">
        <v>110081</v>
      </c>
      <c r="D1217" t="s">
        <v>3474</v>
      </c>
      <c r="E1217" t="s">
        <v>6114</v>
      </c>
      <c r="F1217">
        <v>1332</v>
      </c>
      <c r="H1217" t="s">
        <v>6115</v>
      </c>
      <c r="I1217" t="s">
        <v>5260</v>
      </c>
      <c r="J1217" t="s">
        <v>6116</v>
      </c>
      <c r="K1217" t="s">
        <v>6117</v>
      </c>
      <c r="L1217" t="s">
        <v>17</v>
      </c>
      <c r="M1217" t="s">
        <v>18</v>
      </c>
    </row>
    <row r="1218" spans="1:13" x14ac:dyDescent="0.25">
      <c r="A1218" t="str">
        <f t="shared" si="18"/>
        <v>00362-804-16</v>
      </c>
      <c r="B1218">
        <v>1217</v>
      </c>
      <c r="C1218">
        <v>110102</v>
      </c>
      <c r="D1218" t="s">
        <v>6118</v>
      </c>
      <c r="E1218" t="s">
        <v>6119</v>
      </c>
      <c r="F1218">
        <v>1332</v>
      </c>
      <c r="H1218" t="s">
        <v>826</v>
      </c>
      <c r="I1218" t="s">
        <v>5100</v>
      </c>
      <c r="J1218">
        <v>880000047</v>
      </c>
      <c r="K1218" t="s">
        <v>6120</v>
      </c>
      <c r="L1218" t="s">
        <v>829</v>
      </c>
      <c r="M1218" t="s">
        <v>159</v>
      </c>
    </row>
    <row r="1219" spans="1:13" x14ac:dyDescent="0.25">
      <c r="A1219" t="str">
        <f t="shared" ref="A1219:A1282" si="19">IF(LEN(K1219)=7,LEFT(K1219,2)&amp;"-"&amp;MID(K1219,3,3)&amp;"-"&amp;RIGHT(K1219,2),IF(LEN(K1219)=8,TEXT(LEFT(K1219,3),"00000")&amp;"-"&amp;MID(K1219,4,3)&amp;"-"&amp;RIGHT(K1219,2),IF(AND(LEN(K1219)&gt;=9,LEN(K1219)&lt;=13),SUBSTITUTE(SUBSTITUTE(SUBSTITUTE(SUBSTITUTE(SUBSTITUTE(K1219," ","-"),"*","-"),".","-"),"/","-"),",","-"),K1219)))</f>
        <v>013355-313-16</v>
      </c>
      <c r="B1219">
        <v>1218</v>
      </c>
      <c r="C1219">
        <v>110112</v>
      </c>
      <c r="D1219" t="s">
        <v>6121</v>
      </c>
      <c r="E1219" t="s">
        <v>6122</v>
      </c>
      <c r="F1219">
        <v>1332</v>
      </c>
      <c r="H1219" t="s">
        <v>6123</v>
      </c>
      <c r="I1219" t="s">
        <v>6124</v>
      </c>
      <c r="J1219" t="s">
        <v>6125</v>
      </c>
      <c r="K1219" t="s">
        <v>6126</v>
      </c>
      <c r="L1219" t="s">
        <v>17</v>
      </c>
      <c r="M1219" t="s">
        <v>18</v>
      </c>
    </row>
    <row r="1220" spans="1:13" x14ac:dyDescent="0.25">
      <c r="A1220" t="str">
        <f t="shared" si="19"/>
        <v>99273-112-16</v>
      </c>
      <c r="B1220">
        <v>1219</v>
      </c>
      <c r="C1220" t="s">
        <v>6127</v>
      </c>
      <c r="D1220">
        <v>41667</v>
      </c>
      <c r="E1220" t="s">
        <v>6128</v>
      </c>
      <c r="F1220">
        <v>1360</v>
      </c>
      <c r="H1220" t="s">
        <v>6129</v>
      </c>
      <c r="I1220">
        <v>4180</v>
      </c>
      <c r="J1220" t="s">
        <v>6130</v>
      </c>
      <c r="K1220" t="s">
        <v>6131</v>
      </c>
      <c r="L1220" t="s">
        <v>6132</v>
      </c>
      <c r="M1220" t="s">
        <v>18</v>
      </c>
    </row>
    <row r="1221" spans="1:13" x14ac:dyDescent="0.25">
      <c r="A1221" t="str">
        <f t="shared" si="19"/>
        <v>271516-110-16</v>
      </c>
      <c r="B1221">
        <v>1220</v>
      </c>
      <c r="C1221" t="s">
        <v>6133</v>
      </c>
      <c r="D1221">
        <v>41840</v>
      </c>
      <c r="E1221" t="s">
        <v>6134</v>
      </c>
      <c r="F1221">
        <v>1360</v>
      </c>
      <c r="H1221" t="s">
        <v>6135</v>
      </c>
      <c r="I1221">
        <v>1240</v>
      </c>
      <c r="J1221" t="s">
        <v>6136</v>
      </c>
      <c r="K1221" t="s">
        <v>6137</v>
      </c>
      <c r="L1221" t="s">
        <v>17</v>
      </c>
      <c r="M1221" t="s">
        <v>18</v>
      </c>
    </row>
    <row r="1222" spans="1:13" x14ac:dyDescent="0.25">
      <c r="A1222" t="str">
        <f t="shared" si="19"/>
        <v>27358-107-16</v>
      </c>
      <c r="B1222">
        <v>1221</v>
      </c>
      <c r="C1222" t="s">
        <v>6138</v>
      </c>
      <c r="D1222">
        <v>41644</v>
      </c>
      <c r="E1222" t="s">
        <v>6139</v>
      </c>
      <c r="F1222">
        <v>1360</v>
      </c>
      <c r="H1222" t="s">
        <v>6140</v>
      </c>
      <c r="I1222">
        <v>1420</v>
      </c>
      <c r="J1222" t="s">
        <v>6141</v>
      </c>
      <c r="K1222" t="s">
        <v>6142</v>
      </c>
      <c r="L1222" t="s">
        <v>6143</v>
      </c>
      <c r="M1222" t="s">
        <v>159</v>
      </c>
    </row>
    <row r="1223" spans="1:13" x14ac:dyDescent="0.25">
      <c r="A1223" t="str">
        <f t="shared" si="19"/>
        <v>020563-113-16</v>
      </c>
      <c r="B1223">
        <v>1222</v>
      </c>
      <c r="C1223" t="s">
        <v>6144</v>
      </c>
      <c r="D1223">
        <v>41777</v>
      </c>
      <c r="E1223" t="s">
        <v>6145</v>
      </c>
      <c r="F1223">
        <v>1360</v>
      </c>
      <c r="H1223" t="s">
        <v>6146</v>
      </c>
      <c r="I1223">
        <v>1300</v>
      </c>
      <c r="J1223" t="s">
        <v>6147</v>
      </c>
      <c r="K1223" t="s">
        <v>6148</v>
      </c>
      <c r="L1223" t="s">
        <v>17</v>
      </c>
      <c r="M1223" t="s">
        <v>18</v>
      </c>
    </row>
    <row r="1224" spans="1:13" x14ac:dyDescent="0.25">
      <c r="A1224" t="str">
        <f t="shared" si="19"/>
        <v>-</v>
      </c>
      <c r="B1224">
        <v>1223</v>
      </c>
      <c r="C1224" t="s">
        <v>6149</v>
      </c>
      <c r="D1224">
        <v>41665</v>
      </c>
      <c r="E1224" t="s">
        <v>6150</v>
      </c>
      <c r="F1224">
        <v>1360</v>
      </c>
      <c r="H1224" t="s">
        <v>6151</v>
      </c>
      <c r="I1224">
        <v>1220</v>
      </c>
      <c r="J1224" t="s">
        <v>6152</v>
      </c>
      <c r="K1224" t="s">
        <v>6153</v>
      </c>
      <c r="L1224" t="s">
        <v>17</v>
      </c>
      <c r="M1224" t="s">
        <v>18</v>
      </c>
    </row>
    <row r="1225" spans="1:13" x14ac:dyDescent="0.25">
      <c r="A1225" t="str">
        <f t="shared" si="19"/>
        <v>837630816</v>
      </c>
      <c r="B1225">
        <v>1224</v>
      </c>
      <c r="C1225">
        <v>110214</v>
      </c>
      <c r="D1225">
        <v>41743</v>
      </c>
      <c r="E1225" t="s">
        <v>6154</v>
      </c>
      <c r="F1225">
        <v>1375</v>
      </c>
      <c r="H1225" t="s">
        <v>6155</v>
      </c>
      <c r="I1225">
        <v>1330</v>
      </c>
      <c r="J1225" t="s">
        <v>6156</v>
      </c>
      <c r="K1225">
        <v>837630816</v>
      </c>
      <c r="L1225" t="s">
        <v>2629</v>
      </c>
      <c r="M1225" t="s">
        <v>159</v>
      </c>
    </row>
    <row r="1226" spans="1:13" x14ac:dyDescent="0.25">
      <c r="A1226">
        <f t="shared" si="19"/>
        <v>0</v>
      </c>
      <c r="B1226">
        <v>1225</v>
      </c>
      <c r="C1226">
        <v>110318</v>
      </c>
      <c r="D1226">
        <v>41806</v>
      </c>
      <c r="E1226" t="s">
        <v>6157</v>
      </c>
      <c r="F1226">
        <v>1375</v>
      </c>
      <c r="H1226" t="s">
        <v>6158</v>
      </c>
      <c r="I1226">
        <v>1330</v>
      </c>
      <c r="J1226" t="s">
        <v>6159</v>
      </c>
      <c r="K1226">
        <v>0</v>
      </c>
      <c r="L1226" t="s">
        <v>6160</v>
      </c>
      <c r="M1226" t="s">
        <v>18</v>
      </c>
    </row>
    <row r="1227" spans="1:13" x14ac:dyDescent="0.25">
      <c r="A1227" t="str">
        <f t="shared" si="19"/>
        <v>2721311016</v>
      </c>
      <c r="B1227">
        <v>1226</v>
      </c>
      <c r="C1227">
        <v>110060</v>
      </c>
      <c r="D1227">
        <v>41670</v>
      </c>
      <c r="E1227" t="s">
        <v>6161</v>
      </c>
      <c r="F1227">
        <v>1375</v>
      </c>
      <c r="H1227" t="s">
        <v>6162</v>
      </c>
      <c r="I1227">
        <v>1490</v>
      </c>
      <c r="J1227" t="s">
        <v>6163</v>
      </c>
      <c r="K1227">
        <v>2721311016</v>
      </c>
      <c r="L1227" t="s">
        <v>2629</v>
      </c>
      <c r="M1227" t="s">
        <v>159</v>
      </c>
    </row>
    <row r="1228" spans="1:13" x14ac:dyDescent="0.25">
      <c r="A1228" t="str">
        <f t="shared" si="19"/>
        <v>431930916</v>
      </c>
      <c r="B1228">
        <v>1227</v>
      </c>
      <c r="C1228">
        <v>110233</v>
      </c>
      <c r="D1228">
        <v>41754</v>
      </c>
      <c r="E1228" t="s">
        <v>6164</v>
      </c>
      <c r="F1228">
        <v>1375</v>
      </c>
      <c r="H1228" t="s">
        <v>6165</v>
      </c>
      <c r="I1228">
        <v>4231</v>
      </c>
      <c r="J1228" t="s">
        <v>6166</v>
      </c>
      <c r="K1228" t="s">
        <v>6167</v>
      </c>
      <c r="L1228" t="s">
        <v>6168</v>
      </c>
      <c r="M1228" t="s">
        <v>18</v>
      </c>
    </row>
    <row r="1229" spans="1:13" x14ac:dyDescent="0.25">
      <c r="A1229" t="str">
        <f t="shared" si="19"/>
        <v>2455011316</v>
      </c>
      <c r="B1229">
        <v>1228</v>
      </c>
      <c r="C1229">
        <v>110478</v>
      </c>
      <c r="D1229">
        <v>41888</v>
      </c>
      <c r="E1229" t="s">
        <v>6169</v>
      </c>
      <c r="F1229">
        <v>1375</v>
      </c>
      <c r="H1229" t="s">
        <v>6170</v>
      </c>
      <c r="I1229">
        <v>10290</v>
      </c>
      <c r="J1229" t="s">
        <v>6171</v>
      </c>
      <c r="K1229">
        <v>2455011316</v>
      </c>
      <c r="L1229" t="s">
        <v>2629</v>
      </c>
      <c r="M1229" t="s">
        <v>159</v>
      </c>
    </row>
    <row r="1230" spans="1:13" x14ac:dyDescent="0.25">
      <c r="A1230" t="str">
        <f t="shared" si="19"/>
        <v>00753-110-16</v>
      </c>
      <c r="B1230">
        <v>1229</v>
      </c>
      <c r="C1230">
        <v>110201</v>
      </c>
      <c r="D1230">
        <v>41726</v>
      </c>
      <c r="E1230" t="s">
        <v>6172</v>
      </c>
      <c r="F1230">
        <v>1395</v>
      </c>
      <c r="H1230" t="s">
        <v>6173</v>
      </c>
      <c r="I1230">
        <v>2170</v>
      </c>
      <c r="J1230" t="s">
        <v>6174</v>
      </c>
      <c r="K1230" t="s">
        <v>6175</v>
      </c>
      <c r="L1230" t="s">
        <v>6176</v>
      </c>
      <c r="M1230" t="s">
        <v>18</v>
      </c>
    </row>
    <row r="1231" spans="1:13" x14ac:dyDescent="0.25">
      <c r="A1231" t="str">
        <f t="shared" si="19"/>
        <v>106183-113-16</v>
      </c>
      <c r="B1231">
        <v>1230</v>
      </c>
      <c r="C1231">
        <v>110589</v>
      </c>
      <c r="D1231">
        <v>41856</v>
      </c>
      <c r="E1231" t="s">
        <v>6177</v>
      </c>
      <c r="F1231">
        <v>1395</v>
      </c>
      <c r="H1231" t="s">
        <v>6178</v>
      </c>
      <c r="I1231">
        <v>2152</v>
      </c>
      <c r="J1231" t="s">
        <v>6179</v>
      </c>
      <c r="K1231" t="s">
        <v>6180</v>
      </c>
      <c r="L1231" t="s">
        <v>17</v>
      </c>
      <c r="M1231" t="s">
        <v>18</v>
      </c>
    </row>
    <row r="1232" spans="1:13" x14ac:dyDescent="0.25">
      <c r="A1232" t="str">
        <f t="shared" si="19"/>
        <v>LXMAZ12WIDXO</v>
      </c>
      <c r="B1232">
        <v>1231</v>
      </c>
      <c r="C1232">
        <v>110088</v>
      </c>
      <c r="D1232">
        <v>41669</v>
      </c>
      <c r="E1232" t="s">
        <v>6181</v>
      </c>
      <c r="F1232">
        <v>1395</v>
      </c>
      <c r="H1232" t="s">
        <v>6182</v>
      </c>
      <c r="I1232">
        <v>1410</v>
      </c>
      <c r="J1232" t="s">
        <v>6183</v>
      </c>
      <c r="K1232" t="s">
        <v>6184</v>
      </c>
      <c r="L1232" t="s">
        <v>17</v>
      </c>
      <c r="M1232" t="s">
        <v>18</v>
      </c>
    </row>
    <row r="1233" spans="1:13" x14ac:dyDescent="0.25">
      <c r="A1233" t="str">
        <f t="shared" si="19"/>
        <v>111265-00-09</v>
      </c>
      <c r="B1233">
        <v>1232</v>
      </c>
      <c r="C1233">
        <v>110959</v>
      </c>
      <c r="D1233">
        <v>41993</v>
      </c>
      <c r="E1233" t="s">
        <v>6185</v>
      </c>
      <c r="F1233">
        <v>1395</v>
      </c>
      <c r="H1233" t="s">
        <v>6186</v>
      </c>
      <c r="I1233">
        <v>1330</v>
      </c>
      <c r="J1233">
        <v>3335483</v>
      </c>
      <c r="K1233" t="s">
        <v>6187</v>
      </c>
      <c r="L1233" t="s">
        <v>6188</v>
      </c>
      <c r="M1233" t="s">
        <v>18</v>
      </c>
    </row>
    <row r="1234" spans="1:13" x14ac:dyDescent="0.25">
      <c r="A1234" t="str">
        <f t="shared" si="19"/>
        <v>458393-00-16</v>
      </c>
      <c r="B1234">
        <v>1233</v>
      </c>
      <c r="C1234">
        <v>110806</v>
      </c>
      <c r="D1234">
        <v>41962</v>
      </c>
      <c r="E1234" t="s">
        <v>6189</v>
      </c>
      <c r="F1234">
        <v>1395</v>
      </c>
      <c r="H1234" t="s">
        <v>6190</v>
      </c>
      <c r="I1234">
        <v>1330</v>
      </c>
      <c r="J1234" t="s">
        <v>6191</v>
      </c>
      <c r="K1234" t="s">
        <v>6192</v>
      </c>
      <c r="L1234" t="s">
        <v>6193</v>
      </c>
      <c r="M1234" t="s">
        <v>18</v>
      </c>
    </row>
    <row r="1235" spans="1:13" x14ac:dyDescent="0.25">
      <c r="A1235" t="str">
        <f t="shared" si="19"/>
        <v>64548-00-16</v>
      </c>
      <c r="B1235">
        <v>1234</v>
      </c>
      <c r="C1235">
        <v>110191</v>
      </c>
      <c r="D1235">
        <v>41720</v>
      </c>
      <c r="E1235" t="s">
        <v>6194</v>
      </c>
      <c r="F1235">
        <v>1395</v>
      </c>
      <c r="H1235" t="s">
        <v>6195</v>
      </c>
      <c r="I1235">
        <v>1600</v>
      </c>
      <c r="J1235" t="s">
        <v>6196</v>
      </c>
      <c r="K1235" t="s">
        <v>6197</v>
      </c>
      <c r="L1235" t="s">
        <v>17</v>
      </c>
      <c r="M1235" t="s">
        <v>18</v>
      </c>
    </row>
    <row r="1236" spans="1:13" x14ac:dyDescent="0.25">
      <c r="A1236" t="str">
        <f t="shared" si="19"/>
        <v>10458-509-16</v>
      </c>
      <c r="B1236">
        <v>1235</v>
      </c>
      <c r="C1236">
        <v>110724</v>
      </c>
      <c r="D1236">
        <v>41924</v>
      </c>
      <c r="E1236" t="s">
        <v>6198</v>
      </c>
      <c r="F1236">
        <v>1395</v>
      </c>
      <c r="H1236" t="s">
        <v>6199</v>
      </c>
      <c r="I1236">
        <v>4161</v>
      </c>
      <c r="J1236" t="s">
        <v>6200</v>
      </c>
      <c r="K1236" t="s">
        <v>6201</v>
      </c>
      <c r="L1236" t="s">
        <v>17</v>
      </c>
      <c r="M1236" t="s">
        <v>18</v>
      </c>
    </row>
    <row r="1237" spans="1:13" x14ac:dyDescent="0.25">
      <c r="A1237" t="str">
        <f t="shared" si="19"/>
        <v>00121-403-16</v>
      </c>
      <c r="B1237">
        <v>1236</v>
      </c>
      <c r="C1237">
        <v>110757</v>
      </c>
      <c r="D1237">
        <v>41937</v>
      </c>
      <c r="E1237" t="s">
        <v>6202</v>
      </c>
      <c r="F1237">
        <v>1395</v>
      </c>
      <c r="H1237" t="s">
        <v>6203</v>
      </c>
      <c r="I1237">
        <v>1330</v>
      </c>
      <c r="J1237" t="s">
        <v>6204</v>
      </c>
      <c r="K1237" t="s">
        <v>6205</v>
      </c>
      <c r="L1237" t="s">
        <v>17</v>
      </c>
      <c r="M1237" t="s">
        <v>18</v>
      </c>
    </row>
    <row r="1238" spans="1:13" x14ac:dyDescent="0.25">
      <c r="A1238" t="str">
        <f t="shared" si="19"/>
        <v>05532-311-42</v>
      </c>
      <c r="B1238">
        <v>1237</v>
      </c>
      <c r="C1238">
        <v>110598</v>
      </c>
      <c r="D1238">
        <v>41870</v>
      </c>
      <c r="E1238" t="s">
        <v>6206</v>
      </c>
      <c r="F1238">
        <v>1395</v>
      </c>
      <c r="H1238" t="s">
        <v>6207</v>
      </c>
      <c r="I1238">
        <v>2370</v>
      </c>
      <c r="J1238" t="s">
        <v>6208</v>
      </c>
      <c r="K1238" t="s">
        <v>6209</v>
      </c>
      <c r="L1238" t="s">
        <v>17</v>
      </c>
      <c r="M1238" t="s">
        <v>18</v>
      </c>
    </row>
    <row r="1239" spans="1:13" x14ac:dyDescent="0.25">
      <c r="A1239" t="str">
        <f t="shared" si="19"/>
        <v>05532-307-16</v>
      </c>
      <c r="B1239">
        <v>1238</v>
      </c>
      <c r="C1239">
        <v>110566</v>
      </c>
      <c r="D1239">
        <v>41860</v>
      </c>
      <c r="E1239" t="s">
        <v>6210</v>
      </c>
      <c r="F1239">
        <v>1395</v>
      </c>
      <c r="H1239" t="s">
        <v>6211</v>
      </c>
      <c r="I1239">
        <v>2150</v>
      </c>
      <c r="J1239" t="s">
        <v>6212</v>
      </c>
      <c r="K1239" t="s">
        <v>6213</v>
      </c>
      <c r="L1239" t="s">
        <v>6214</v>
      </c>
      <c r="M1239" t="s">
        <v>18</v>
      </c>
    </row>
    <row r="1240" spans="1:13" x14ac:dyDescent="0.25">
      <c r="A1240" t="str">
        <f t="shared" si="19"/>
        <v>056726-113-16</v>
      </c>
      <c r="B1240">
        <v>1239</v>
      </c>
      <c r="C1240">
        <v>110431</v>
      </c>
      <c r="D1240">
        <v>41813</v>
      </c>
      <c r="E1240" t="s">
        <v>6215</v>
      </c>
      <c r="F1240">
        <v>1395</v>
      </c>
      <c r="H1240" t="s">
        <v>6216</v>
      </c>
      <c r="I1240">
        <v>2152</v>
      </c>
      <c r="J1240" t="s">
        <v>6217</v>
      </c>
      <c r="K1240" t="s">
        <v>6218</v>
      </c>
      <c r="L1240" t="s">
        <v>17</v>
      </c>
      <c r="M1240" t="s">
        <v>18</v>
      </c>
    </row>
    <row r="1241" spans="1:13" x14ac:dyDescent="0.25">
      <c r="A1241" t="str">
        <f t="shared" si="19"/>
        <v>03819-111-13</v>
      </c>
      <c r="B1241">
        <v>1240</v>
      </c>
      <c r="C1241">
        <v>110658</v>
      </c>
      <c r="D1241">
        <v>41893</v>
      </c>
      <c r="E1241" t="s">
        <v>6219</v>
      </c>
      <c r="F1241">
        <v>1395</v>
      </c>
      <c r="H1241" t="s">
        <v>6220</v>
      </c>
      <c r="I1241">
        <v>1220</v>
      </c>
      <c r="J1241" t="s">
        <v>6221</v>
      </c>
      <c r="K1241" t="s">
        <v>6222</v>
      </c>
      <c r="L1241" t="s">
        <v>17</v>
      </c>
      <c r="M1241" t="s">
        <v>18</v>
      </c>
    </row>
    <row r="1242" spans="1:13" x14ac:dyDescent="0.25">
      <c r="A1242" t="str">
        <f t="shared" si="19"/>
        <v>58702-109-16</v>
      </c>
      <c r="B1242">
        <v>1241</v>
      </c>
      <c r="C1242">
        <v>110408</v>
      </c>
      <c r="D1242">
        <v>41798</v>
      </c>
      <c r="E1242" t="s">
        <v>6223</v>
      </c>
      <c r="F1242">
        <v>1395</v>
      </c>
      <c r="H1242" t="s">
        <v>6224</v>
      </c>
      <c r="I1242">
        <v>2152</v>
      </c>
      <c r="J1242" t="s">
        <v>6225</v>
      </c>
      <c r="K1242" t="s">
        <v>6226</v>
      </c>
      <c r="L1242" t="s">
        <v>6227</v>
      </c>
      <c r="M1242" t="s">
        <v>18</v>
      </c>
    </row>
    <row r="1243" spans="1:13" x14ac:dyDescent="0.25">
      <c r="A1243" t="str">
        <f t="shared" si="19"/>
        <v>13895-108-16</v>
      </c>
      <c r="B1243">
        <v>1242</v>
      </c>
      <c r="C1243">
        <v>110075</v>
      </c>
      <c r="D1243">
        <v>41666</v>
      </c>
      <c r="E1243" t="s">
        <v>6228</v>
      </c>
      <c r="F1243">
        <v>1395</v>
      </c>
      <c r="H1243" t="s">
        <v>6229</v>
      </c>
      <c r="I1243">
        <v>2200</v>
      </c>
      <c r="J1243" t="s">
        <v>6230</v>
      </c>
      <c r="K1243" t="s">
        <v>6231</v>
      </c>
      <c r="L1243" t="s">
        <v>17</v>
      </c>
      <c r="M1243" t="s">
        <v>18</v>
      </c>
    </row>
    <row r="1244" spans="1:13" x14ac:dyDescent="0.25">
      <c r="A1244" t="str">
        <f t="shared" si="19"/>
        <v>07682-110-16</v>
      </c>
      <c r="B1244">
        <v>1243</v>
      </c>
      <c r="C1244">
        <v>110158</v>
      </c>
      <c r="D1244">
        <v>41696</v>
      </c>
      <c r="E1244" t="s">
        <v>6232</v>
      </c>
      <c r="F1244">
        <v>1395</v>
      </c>
      <c r="H1244" t="s">
        <v>6233</v>
      </c>
      <c r="I1244">
        <v>2110</v>
      </c>
      <c r="J1244" t="s">
        <v>6234</v>
      </c>
      <c r="K1244" t="s">
        <v>6235</v>
      </c>
      <c r="L1244" t="s">
        <v>17</v>
      </c>
      <c r="M1244" t="s">
        <v>18</v>
      </c>
    </row>
    <row r="1245" spans="1:13" x14ac:dyDescent="0.25">
      <c r="A1245" t="str">
        <f t="shared" si="19"/>
        <v>94433-112-16</v>
      </c>
      <c r="B1245">
        <v>1244</v>
      </c>
      <c r="C1245">
        <v>110286</v>
      </c>
      <c r="D1245">
        <v>41762</v>
      </c>
      <c r="E1245" t="s">
        <v>6236</v>
      </c>
      <c r="F1245">
        <v>1395</v>
      </c>
      <c r="H1245" t="s">
        <v>6237</v>
      </c>
      <c r="I1245">
        <v>1600</v>
      </c>
      <c r="J1245" t="s">
        <v>6238</v>
      </c>
      <c r="K1245" t="s">
        <v>6239</v>
      </c>
      <c r="L1245" t="s">
        <v>6240</v>
      </c>
      <c r="M1245" t="s">
        <v>18</v>
      </c>
    </row>
    <row r="1246" spans="1:13" x14ac:dyDescent="0.25">
      <c r="A1246" t="str">
        <f t="shared" si="19"/>
        <v>00911-406-16</v>
      </c>
      <c r="B1246">
        <v>1245</v>
      </c>
      <c r="C1246">
        <v>110139</v>
      </c>
      <c r="D1246">
        <v>41697</v>
      </c>
      <c r="E1246" t="s">
        <v>6241</v>
      </c>
      <c r="F1246">
        <v>1395</v>
      </c>
      <c r="H1246" t="s">
        <v>6242</v>
      </c>
      <c r="I1246">
        <v>1470</v>
      </c>
      <c r="J1246" t="s">
        <v>6243</v>
      </c>
      <c r="K1246" t="s">
        <v>6244</v>
      </c>
      <c r="L1246" t="s">
        <v>17</v>
      </c>
      <c r="M1246" t="s">
        <v>18</v>
      </c>
    </row>
    <row r="1247" spans="1:13" x14ac:dyDescent="0.25">
      <c r="A1247" t="str">
        <f t="shared" si="19"/>
        <v>31813-102-16</v>
      </c>
      <c r="B1247">
        <v>1246</v>
      </c>
      <c r="C1247">
        <v>110430</v>
      </c>
      <c r="D1247">
        <v>41810</v>
      </c>
      <c r="E1247" t="s">
        <v>6245</v>
      </c>
      <c r="F1247">
        <v>1395</v>
      </c>
      <c r="H1247" t="s">
        <v>6246</v>
      </c>
      <c r="I1247">
        <v>1200</v>
      </c>
      <c r="J1247">
        <v>1200201500258</v>
      </c>
      <c r="K1247" t="s">
        <v>6247</v>
      </c>
      <c r="L1247" t="s">
        <v>6248</v>
      </c>
      <c r="M1247" t="s">
        <v>159</v>
      </c>
    </row>
    <row r="1248" spans="1:13" x14ac:dyDescent="0.25">
      <c r="A1248" t="str">
        <f t="shared" si="19"/>
        <v>03978-113-42</v>
      </c>
      <c r="B1248">
        <v>1247</v>
      </c>
      <c r="C1248">
        <v>110813</v>
      </c>
      <c r="D1248">
        <v>41965</v>
      </c>
      <c r="E1248" t="s">
        <v>6249</v>
      </c>
      <c r="F1248">
        <v>1395</v>
      </c>
      <c r="H1248" t="s">
        <v>6250</v>
      </c>
      <c r="I1248">
        <v>2230</v>
      </c>
      <c r="J1248" t="s">
        <v>6251</v>
      </c>
      <c r="K1248" t="s">
        <v>6252</v>
      </c>
      <c r="L1248" t="s">
        <v>17</v>
      </c>
      <c r="M1248" t="s">
        <v>18</v>
      </c>
    </row>
    <row r="1249" spans="1:13" x14ac:dyDescent="0.25">
      <c r="A1249" t="str">
        <f t="shared" si="19"/>
        <v>046546-102-16</v>
      </c>
      <c r="B1249">
        <v>1248</v>
      </c>
      <c r="C1249">
        <v>110958</v>
      </c>
      <c r="D1249">
        <v>41994</v>
      </c>
      <c r="E1249" t="s">
        <v>6253</v>
      </c>
      <c r="F1249">
        <v>1395</v>
      </c>
      <c r="H1249" t="s">
        <v>6254</v>
      </c>
      <c r="I1249">
        <v>1600</v>
      </c>
      <c r="J1249" t="s">
        <v>6255</v>
      </c>
      <c r="K1249" t="s">
        <v>6256</v>
      </c>
      <c r="L1249" t="s">
        <v>17</v>
      </c>
      <c r="M1249" t="s">
        <v>18</v>
      </c>
    </row>
    <row r="1250" spans="1:13" x14ac:dyDescent="0.25">
      <c r="A1250" t="str">
        <f t="shared" si="19"/>
        <v>01632-113-16</v>
      </c>
      <c r="B1250">
        <v>1249</v>
      </c>
      <c r="C1250">
        <v>110474</v>
      </c>
      <c r="D1250">
        <v>41826</v>
      </c>
      <c r="E1250" t="s">
        <v>6257</v>
      </c>
      <c r="F1250">
        <v>1395</v>
      </c>
      <c r="G1250" t="s">
        <v>6258</v>
      </c>
      <c r="H1250" t="s">
        <v>6259</v>
      </c>
      <c r="I1250">
        <v>1430</v>
      </c>
      <c r="J1250" t="s">
        <v>6260</v>
      </c>
      <c r="K1250" t="s">
        <v>6261</v>
      </c>
      <c r="L1250" t="s">
        <v>6262</v>
      </c>
      <c r="M1250" t="s">
        <v>18</v>
      </c>
    </row>
    <row r="1251" spans="1:13" x14ac:dyDescent="0.25">
      <c r="A1251" t="str">
        <f t="shared" si="19"/>
        <v>009296-313-16</v>
      </c>
      <c r="B1251">
        <v>1250</v>
      </c>
      <c r="C1251">
        <v>110070</v>
      </c>
      <c r="D1251">
        <v>41662</v>
      </c>
      <c r="E1251" t="s">
        <v>6263</v>
      </c>
      <c r="F1251">
        <v>1395</v>
      </c>
      <c r="H1251" t="s">
        <v>6264</v>
      </c>
      <c r="I1251">
        <v>4150</v>
      </c>
      <c r="J1251" t="s">
        <v>6265</v>
      </c>
      <c r="K1251" t="s">
        <v>6266</v>
      </c>
      <c r="L1251" t="s">
        <v>6267</v>
      </c>
      <c r="M1251" t="s">
        <v>18</v>
      </c>
    </row>
    <row r="1252" spans="1:13" x14ac:dyDescent="0.25">
      <c r="A1252" t="str">
        <f t="shared" si="19"/>
        <v>10487-312-16</v>
      </c>
      <c r="B1252">
        <v>1251</v>
      </c>
      <c r="C1252">
        <v>110021</v>
      </c>
      <c r="D1252">
        <v>41641</v>
      </c>
      <c r="E1252" t="s">
        <v>6268</v>
      </c>
      <c r="F1252">
        <v>1395</v>
      </c>
      <c r="H1252" t="s">
        <v>6269</v>
      </c>
      <c r="I1252">
        <v>1400</v>
      </c>
      <c r="J1252" t="s">
        <v>6270</v>
      </c>
      <c r="K1252" t="s">
        <v>6271</v>
      </c>
      <c r="L1252" t="s">
        <v>17</v>
      </c>
      <c r="M1252" t="s">
        <v>18</v>
      </c>
    </row>
    <row r="1253" spans="1:13" x14ac:dyDescent="0.25">
      <c r="A1253" t="str">
        <f t="shared" si="19"/>
        <v>041-08983-16</v>
      </c>
      <c r="B1253">
        <v>1252</v>
      </c>
      <c r="C1253">
        <v>110704</v>
      </c>
      <c r="D1253">
        <v>41911</v>
      </c>
      <c r="E1253" t="s">
        <v>6272</v>
      </c>
      <c r="F1253">
        <v>1395</v>
      </c>
      <c r="H1253" t="s">
        <v>6273</v>
      </c>
      <c r="I1253">
        <v>1330</v>
      </c>
      <c r="J1253" t="s">
        <v>6274</v>
      </c>
      <c r="K1253" t="s">
        <v>6275</v>
      </c>
      <c r="L1253" t="s">
        <v>17</v>
      </c>
      <c r="M1253" t="s">
        <v>18</v>
      </c>
    </row>
    <row r="1254" spans="1:13" x14ac:dyDescent="0.25">
      <c r="A1254" t="str">
        <f t="shared" si="19"/>
        <v>218429-00-16</v>
      </c>
      <c r="B1254">
        <v>1253</v>
      </c>
      <c r="C1254">
        <v>110081</v>
      </c>
      <c r="D1254">
        <v>41671</v>
      </c>
      <c r="E1254" t="s">
        <v>6276</v>
      </c>
      <c r="F1254">
        <v>1395</v>
      </c>
      <c r="H1254" t="s">
        <v>6277</v>
      </c>
      <c r="I1254">
        <v>4110</v>
      </c>
      <c r="J1254" t="s">
        <v>6278</v>
      </c>
      <c r="K1254" t="s">
        <v>6279</v>
      </c>
      <c r="L1254" t="s">
        <v>17</v>
      </c>
      <c r="M1254" t="s">
        <v>18</v>
      </c>
    </row>
    <row r="1255" spans="1:13" x14ac:dyDescent="0.25">
      <c r="A1255" t="str">
        <f t="shared" si="19"/>
        <v>295208-00-16</v>
      </c>
      <c r="B1255">
        <v>1254</v>
      </c>
      <c r="C1255" t="s">
        <v>6280</v>
      </c>
      <c r="D1255">
        <v>41763</v>
      </c>
      <c r="E1255" t="s">
        <v>6281</v>
      </c>
      <c r="F1255">
        <v>1397</v>
      </c>
      <c r="H1255" t="s">
        <v>6282</v>
      </c>
      <c r="I1255">
        <v>1530</v>
      </c>
      <c r="J1255" t="s">
        <v>6283</v>
      </c>
      <c r="K1255" t="s">
        <v>6284</v>
      </c>
      <c r="L1255" t="s">
        <v>6285</v>
      </c>
      <c r="M1255" t="s">
        <v>18</v>
      </c>
    </row>
    <row r="1256" spans="1:13" x14ac:dyDescent="0.25">
      <c r="A1256" t="str">
        <f t="shared" si="19"/>
        <v>06394-311-16</v>
      </c>
      <c r="B1256">
        <v>1255</v>
      </c>
      <c r="C1256" t="s">
        <v>6286</v>
      </c>
      <c r="D1256">
        <v>41720</v>
      </c>
      <c r="E1256" t="s">
        <v>6287</v>
      </c>
      <c r="F1256">
        <v>1397</v>
      </c>
      <c r="H1256" t="s">
        <v>6288</v>
      </c>
      <c r="I1256">
        <v>1310</v>
      </c>
      <c r="J1256" t="s">
        <v>6289</v>
      </c>
      <c r="K1256" t="s">
        <v>6290</v>
      </c>
      <c r="L1256" t="s">
        <v>6291</v>
      </c>
      <c r="M1256" t="s">
        <v>18</v>
      </c>
    </row>
    <row r="1257" spans="1:13" x14ac:dyDescent="0.25">
      <c r="A1257" t="str">
        <f t="shared" si="19"/>
        <v>13672-191-16</v>
      </c>
      <c r="B1257">
        <v>1256</v>
      </c>
      <c r="C1257" t="s">
        <v>6292</v>
      </c>
      <c r="D1257">
        <v>41646</v>
      </c>
      <c r="E1257" t="s">
        <v>6293</v>
      </c>
      <c r="F1257">
        <v>1401</v>
      </c>
      <c r="H1257" t="s">
        <v>6294</v>
      </c>
      <c r="I1257">
        <v>2130</v>
      </c>
      <c r="J1257" t="s">
        <v>6295</v>
      </c>
      <c r="K1257" t="s">
        <v>6296</v>
      </c>
      <c r="L1257" t="s">
        <v>17</v>
      </c>
      <c r="M1257" t="s">
        <v>18</v>
      </c>
    </row>
    <row r="1258" spans="1:13" x14ac:dyDescent="0.25">
      <c r="A1258" t="str">
        <f t="shared" si="19"/>
        <v>23226-110-16</v>
      </c>
      <c r="B1258">
        <v>1257</v>
      </c>
      <c r="C1258" t="s">
        <v>6297</v>
      </c>
      <c r="D1258">
        <v>41975</v>
      </c>
      <c r="E1258" t="s">
        <v>6298</v>
      </c>
      <c r="F1258">
        <v>1401</v>
      </c>
      <c r="H1258" t="s">
        <v>6299</v>
      </c>
      <c r="I1258">
        <v>1270</v>
      </c>
      <c r="J1258" t="s">
        <v>4649</v>
      </c>
      <c r="K1258" t="s">
        <v>6300</v>
      </c>
      <c r="L1258" t="s">
        <v>17</v>
      </c>
      <c r="M1258" t="s">
        <v>18</v>
      </c>
    </row>
    <row r="1259" spans="1:13" x14ac:dyDescent="0.25">
      <c r="A1259" t="str">
        <f t="shared" si="19"/>
        <v>00806-309-16</v>
      </c>
      <c r="B1259">
        <v>1258</v>
      </c>
      <c r="C1259" t="s">
        <v>6301</v>
      </c>
      <c r="D1259">
        <v>41736</v>
      </c>
      <c r="E1259" t="s">
        <v>6298</v>
      </c>
      <c r="F1259">
        <v>1401</v>
      </c>
      <c r="H1259" t="s">
        <v>6302</v>
      </c>
      <c r="I1259">
        <v>1270</v>
      </c>
      <c r="J1259" t="s">
        <v>6303</v>
      </c>
      <c r="K1259" t="s">
        <v>6304</v>
      </c>
      <c r="L1259" t="s">
        <v>17</v>
      </c>
      <c r="M1259" t="s">
        <v>18</v>
      </c>
    </row>
    <row r="1260" spans="1:13" x14ac:dyDescent="0.25">
      <c r="A1260" t="str">
        <f t="shared" si="19"/>
        <v>00108-408-16</v>
      </c>
      <c r="B1260">
        <v>1259</v>
      </c>
      <c r="C1260" t="s">
        <v>6305</v>
      </c>
      <c r="D1260">
        <v>41872</v>
      </c>
      <c r="E1260" t="s">
        <v>6306</v>
      </c>
      <c r="F1260">
        <v>1401</v>
      </c>
      <c r="H1260" t="s">
        <v>6307</v>
      </c>
      <c r="I1260">
        <v>2152</v>
      </c>
      <c r="J1260" t="s">
        <v>6308</v>
      </c>
      <c r="K1260" t="s">
        <v>6309</v>
      </c>
      <c r="L1260" t="s">
        <v>171</v>
      </c>
      <c r="M1260" t="s">
        <v>159</v>
      </c>
    </row>
    <row r="1261" spans="1:13" x14ac:dyDescent="0.25">
      <c r="A1261" t="str">
        <f t="shared" si="19"/>
        <v>046417-113-16</v>
      </c>
      <c r="B1261">
        <v>1260</v>
      </c>
      <c r="C1261" t="s">
        <v>6310</v>
      </c>
      <c r="D1261">
        <v>41889</v>
      </c>
      <c r="E1261" t="s">
        <v>6311</v>
      </c>
      <c r="F1261">
        <v>1401</v>
      </c>
      <c r="H1261" t="s">
        <v>6312</v>
      </c>
      <c r="I1261">
        <v>4120</v>
      </c>
      <c r="J1261" t="s">
        <v>6313</v>
      </c>
      <c r="K1261" t="s">
        <v>6314</v>
      </c>
      <c r="L1261" t="s">
        <v>17</v>
      </c>
      <c r="M1261" t="s">
        <v>18</v>
      </c>
    </row>
    <row r="1262" spans="1:13" x14ac:dyDescent="0.25">
      <c r="A1262" t="str">
        <f t="shared" si="19"/>
        <v>111031025</v>
      </c>
      <c r="B1262">
        <v>1261</v>
      </c>
      <c r="C1262" t="s">
        <v>6315</v>
      </c>
      <c r="D1262">
        <v>41731</v>
      </c>
      <c r="E1262" t="s">
        <v>6316</v>
      </c>
      <c r="F1262">
        <v>1401</v>
      </c>
      <c r="H1262" t="s">
        <v>6317</v>
      </c>
      <c r="I1262">
        <v>1540</v>
      </c>
      <c r="J1262" t="s">
        <v>6318</v>
      </c>
      <c r="K1262" t="s">
        <v>6319</v>
      </c>
      <c r="L1262" t="s">
        <v>6320</v>
      </c>
      <c r="M1262" t="s">
        <v>18</v>
      </c>
    </row>
    <row r="1263" spans="1:13" x14ac:dyDescent="0.25">
      <c r="A1263" t="str">
        <f t="shared" si="19"/>
        <v>39988-106-16</v>
      </c>
      <c r="B1263">
        <v>1262</v>
      </c>
      <c r="C1263" t="s">
        <v>6321</v>
      </c>
      <c r="D1263">
        <v>41968</v>
      </c>
      <c r="E1263" t="s">
        <v>6322</v>
      </c>
      <c r="F1263">
        <v>1401</v>
      </c>
      <c r="H1263" t="s">
        <v>6323</v>
      </c>
      <c r="I1263">
        <v>1270</v>
      </c>
      <c r="J1263" t="s">
        <v>6324</v>
      </c>
      <c r="K1263" t="s">
        <v>6325</v>
      </c>
      <c r="L1263" t="s">
        <v>17</v>
      </c>
      <c r="M1263" t="s">
        <v>18</v>
      </c>
    </row>
    <row r="1264" spans="1:13" x14ac:dyDescent="0.25">
      <c r="A1264" t="str">
        <f t="shared" si="19"/>
        <v>2407211316</v>
      </c>
      <c r="B1264">
        <v>1263</v>
      </c>
      <c r="C1264" t="s">
        <v>6326</v>
      </c>
      <c r="D1264">
        <v>41815</v>
      </c>
      <c r="E1264" t="s">
        <v>6327</v>
      </c>
      <c r="F1264">
        <v>1401</v>
      </c>
      <c r="H1264" t="s">
        <v>6328</v>
      </c>
      <c r="I1264">
        <v>1540</v>
      </c>
      <c r="J1264" t="s">
        <v>6329</v>
      </c>
      <c r="K1264">
        <v>2407211316</v>
      </c>
      <c r="L1264" t="s">
        <v>17</v>
      </c>
      <c r="M1264" t="s">
        <v>18</v>
      </c>
    </row>
    <row r="1265" spans="1:13" x14ac:dyDescent="0.25">
      <c r="A1265" t="str">
        <f t="shared" si="19"/>
        <v>252911016</v>
      </c>
      <c r="B1265">
        <v>1264</v>
      </c>
      <c r="C1265" t="s">
        <v>6330</v>
      </c>
      <c r="D1265">
        <v>41642</v>
      </c>
      <c r="E1265" t="s">
        <v>6331</v>
      </c>
      <c r="F1265">
        <v>1401</v>
      </c>
      <c r="H1265" t="s">
        <v>6332</v>
      </c>
      <c r="I1265">
        <v>2330</v>
      </c>
      <c r="J1265" t="s">
        <v>6333</v>
      </c>
      <c r="K1265">
        <v>252911016</v>
      </c>
      <c r="L1265" t="s">
        <v>17</v>
      </c>
      <c r="M1265" t="s">
        <v>18</v>
      </c>
    </row>
    <row r="1266" spans="1:13" x14ac:dyDescent="0.25">
      <c r="A1266" t="str">
        <f t="shared" si="19"/>
        <v>06807-113-35</v>
      </c>
      <c r="B1266">
        <v>1265</v>
      </c>
      <c r="C1266" t="s">
        <v>6334</v>
      </c>
      <c r="D1266">
        <v>41802</v>
      </c>
      <c r="E1266" t="s">
        <v>6335</v>
      </c>
      <c r="F1266">
        <v>1401</v>
      </c>
      <c r="H1266" t="s">
        <v>6336</v>
      </c>
      <c r="I1266">
        <v>4150</v>
      </c>
      <c r="J1266" t="s">
        <v>6337</v>
      </c>
      <c r="K1266" t="s">
        <v>6338</v>
      </c>
      <c r="L1266" t="s">
        <v>6339</v>
      </c>
      <c r="M1266" t="s">
        <v>18</v>
      </c>
    </row>
    <row r="1267" spans="1:13" x14ac:dyDescent="0.25">
      <c r="A1267" t="str">
        <f t="shared" si="19"/>
        <v>12020911216</v>
      </c>
      <c r="B1267">
        <v>1266</v>
      </c>
      <c r="C1267" t="s">
        <v>6340</v>
      </c>
      <c r="D1267">
        <v>41843</v>
      </c>
      <c r="E1267" t="s">
        <v>6341</v>
      </c>
      <c r="F1267">
        <v>1401</v>
      </c>
      <c r="H1267" t="s">
        <v>6342</v>
      </c>
      <c r="I1267">
        <v>1300</v>
      </c>
      <c r="J1267" t="s">
        <v>6343</v>
      </c>
      <c r="K1267">
        <v>12020911216</v>
      </c>
      <c r="L1267" t="s">
        <v>17</v>
      </c>
      <c r="M1267" t="s">
        <v>18</v>
      </c>
    </row>
    <row r="1268" spans="1:13" x14ac:dyDescent="0.25">
      <c r="A1268" t="str">
        <f t="shared" si="19"/>
        <v>27591-108-16</v>
      </c>
      <c r="B1268">
        <v>1267</v>
      </c>
      <c r="C1268" t="s">
        <v>6344</v>
      </c>
      <c r="D1268">
        <v>41821</v>
      </c>
      <c r="E1268" t="s">
        <v>6345</v>
      </c>
      <c r="F1268">
        <v>1401</v>
      </c>
      <c r="H1268" t="s">
        <v>6346</v>
      </c>
      <c r="I1268">
        <v>1105</v>
      </c>
      <c r="J1268" t="s">
        <v>6347</v>
      </c>
      <c r="K1268" t="s">
        <v>6348</v>
      </c>
      <c r="L1268" t="s">
        <v>603</v>
      </c>
      <c r="M1268" t="s">
        <v>159</v>
      </c>
    </row>
    <row r="1269" spans="1:13" x14ac:dyDescent="0.25">
      <c r="A1269" t="str">
        <f t="shared" si="19"/>
        <v>556131316</v>
      </c>
      <c r="B1269">
        <v>1268</v>
      </c>
      <c r="C1269" t="s">
        <v>6349</v>
      </c>
      <c r="D1269">
        <v>41679</v>
      </c>
      <c r="E1269" t="s">
        <v>6350</v>
      </c>
      <c r="F1269">
        <v>1401</v>
      </c>
      <c r="H1269" t="s">
        <v>6351</v>
      </c>
      <c r="I1269">
        <v>1340</v>
      </c>
      <c r="J1269" t="s">
        <v>6352</v>
      </c>
      <c r="K1269">
        <v>556131316</v>
      </c>
      <c r="L1269" t="s">
        <v>17</v>
      </c>
      <c r="M1269" t="s">
        <v>18</v>
      </c>
    </row>
    <row r="1270" spans="1:13" x14ac:dyDescent="0.25">
      <c r="A1270" t="str">
        <f t="shared" si="19"/>
        <v>21760-101-16</v>
      </c>
      <c r="B1270">
        <v>1269</v>
      </c>
      <c r="C1270" t="s">
        <v>6353</v>
      </c>
      <c r="D1270">
        <v>41642</v>
      </c>
      <c r="E1270" t="s">
        <v>6354</v>
      </c>
      <c r="F1270">
        <v>1401</v>
      </c>
      <c r="H1270" t="s">
        <v>6355</v>
      </c>
      <c r="I1270">
        <v>1560</v>
      </c>
      <c r="J1270" t="s">
        <v>326</v>
      </c>
      <c r="K1270" t="s">
        <v>6356</v>
      </c>
      <c r="L1270" t="s">
        <v>6357</v>
      </c>
      <c r="M1270" t="s">
        <v>18</v>
      </c>
    </row>
    <row r="1271" spans="1:13" x14ac:dyDescent="0.25">
      <c r="A1271" t="str">
        <f t="shared" si="19"/>
        <v>10955-112-16</v>
      </c>
      <c r="B1271">
        <v>1270</v>
      </c>
      <c r="C1271" t="s">
        <v>6358</v>
      </c>
      <c r="D1271">
        <v>41750</v>
      </c>
      <c r="E1271" t="s">
        <v>6359</v>
      </c>
      <c r="F1271">
        <v>1401</v>
      </c>
      <c r="H1271" t="s">
        <v>6360</v>
      </c>
      <c r="I1271">
        <v>1140</v>
      </c>
      <c r="J1271" t="s">
        <v>6361</v>
      </c>
      <c r="K1271" t="s">
        <v>6362</v>
      </c>
      <c r="L1271" t="s">
        <v>171</v>
      </c>
      <c r="M1271" t="s">
        <v>159</v>
      </c>
    </row>
    <row r="1272" spans="1:13" x14ac:dyDescent="0.25">
      <c r="A1272" t="str">
        <f t="shared" si="19"/>
        <v>08718-311-16</v>
      </c>
      <c r="B1272">
        <v>1271</v>
      </c>
      <c r="C1272" t="s">
        <v>6363</v>
      </c>
      <c r="D1272">
        <v>41847</v>
      </c>
      <c r="E1272" t="s">
        <v>6364</v>
      </c>
      <c r="F1272">
        <v>1401</v>
      </c>
      <c r="H1272" t="s">
        <v>6365</v>
      </c>
      <c r="I1272">
        <v>1150</v>
      </c>
      <c r="J1272" t="s">
        <v>6366</v>
      </c>
      <c r="K1272" t="s">
        <v>6367</v>
      </c>
      <c r="L1272" t="s">
        <v>6368</v>
      </c>
      <c r="M1272" t="s">
        <v>18</v>
      </c>
    </row>
    <row r="1273" spans="1:13" x14ac:dyDescent="0.25">
      <c r="A1273" t="str">
        <f t="shared" si="19"/>
        <v>38601-112-16</v>
      </c>
      <c r="B1273">
        <v>1272</v>
      </c>
      <c r="C1273" t="s">
        <v>6369</v>
      </c>
      <c r="D1273">
        <v>41664</v>
      </c>
      <c r="E1273" t="s">
        <v>6370</v>
      </c>
      <c r="F1273">
        <v>1401</v>
      </c>
      <c r="H1273" t="s">
        <v>6371</v>
      </c>
      <c r="I1273">
        <v>1180</v>
      </c>
      <c r="J1273" t="s">
        <v>6372</v>
      </c>
      <c r="K1273" t="s">
        <v>6373</v>
      </c>
      <c r="L1273" t="s">
        <v>17</v>
      </c>
      <c r="M1273" t="s">
        <v>18</v>
      </c>
    </row>
    <row r="1274" spans="1:13" x14ac:dyDescent="0.25">
      <c r="A1274" t="str">
        <f t="shared" si="19"/>
        <v>21561-107-16</v>
      </c>
      <c r="B1274">
        <v>1273</v>
      </c>
      <c r="C1274" t="s">
        <v>6374</v>
      </c>
      <c r="D1274">
        <v>41729</v>
      </c>
      <c r="E1274" t="s">
        <v>6375</v>
      </c>
      <c r="F1274">
        <v>1401</v>
      </c>
      <c r="H1274" t="s">
        <v>6376</v>
      </c>
      <c r="I1274">
        <v>1110</v>
      </c>
      <c r="J1274" t="s">
        <v>6377</v>
      </c>
      <c r="K1274" t="s">
        <v>6378</v>
      </c>
      <c r="L1274" t="s">
        <v>171</v>
      </c>
      <c r="M1274" t="s">
        <v>159</v>
      </c>
    </row>
    <row r="1275" spans="1:13" x14ac:dyDescent="0.25">
      <c r="A1275" t="str">
        <f t="shared" si="19"/>
        <v>41146-108-16</v>
      </c>
      <c r="B1275">
        <v>1274</v>
      </c>
      <c r="C1275" t="s">
        <v>6379</v>
      </c>
      <c r="D1275">
        <v>41674</v>
      </c>
      <c r="E1275" t="s">
        <v>6380</v>
      </c>
      <c r="F1275">
        <v>1401</v>
      </c>
      <c r="H1275" t="s">
        <v>6381</v>
      </c>
      <c r="I1275">
        <v>1280</v>
      </c>
      <c r="J1275" t="s">
        <v>6382</v>
      </c>
      <c r="K1275" t="s">
        <v>6383</v>
      </c>
      <c r="L1275" t="s">
        <v>17</v>
      </c>
      <c r="M1275" t="s">
        <v>18</v>
      </c>
    </row>
    <row r="1276" spans="1:13" x14ac:dyDescent="0.25">
      <c r="A1276" t="str">
        <f t="shared" si="19"/>
        <v>20975-111-16</v>
      </c>
      <c r="B1276">
        <v>1275</v>
      </c>
      <c r="C1276" t="s">
        <v>6384</v>
      </c>
      <c r="D1276">
        <v>41783</v>
      </c>
      <c r="E1276" t="s">
        <v>6385</v>
      </c>
      <c r="F1276">
        <v>1401</v>
      </c>
      <c r="H1276" t="s">
        <v>6386</v>
      </c>
      <c r="I1276">
        <v>1480</v>
      </c>
      <c r="J1276" t="s">
        <v>3546</v>
      </c>
      <c r="K1276" t="s">
        <v>6387</v>
      </c>
      <c r="L1276" t="s">
        <v>17</v>
      </c>
      <c r="M1276" t="s">
        <v>18</v>
      </c>
    </row>
    <row r="1277" spans="1:13" x14ac:dyDescent="0.25">
      <c r="A1277" t="str">
        <f t="shared" si="19"/>
        <v>263210-184-16</v>
      </c>
      <c r="B1277">
        <v>1276</v>
      </c>
      <c r="C1277" t="s">
        <v>6388</v>
      </c>
      <c r="D1277">
        <v>41763</v>
      </c>
      <c r="E1277" t="s">
        <v>6389</v>
      </c>
      <c r="F1277">
        <v>1401</v>
      </c>
      <c r="H1277" t="s">
        <v>6390</v>
      </c>
      <c r="I1277">
        <v>1220</v>
      </c>
      <c r="J1277" t="s">
        <v>6391</v>
      </c>
      <c r="K1277" t="s">
        <v>6392</v>
      </c>
      <c r="L1277" t="s">
        <v>6393</v>
      </c>
      <c r="M1277" t="s">
        <v>18</v>
      </c>
    </row>
    <row r="1278" spans="1:13" x14ac:dyDescent="0.25">
      <c r="A1278" t="str">
        <f t="shared" si="19"/>
        <v>05050-310-16</v>
      </c>
      <c r="B1278">
        <v>1277</v>
      </c>
      <c r="C1278" t="s">
        <v>6394</v>
      </c>
      <c r="D1278">
        <v>41652</v>
      </c>
      <c r="E1278" t="s">
        <v>6395</v>
      </c>
      <c r="F1278">
        <v>1401</v>
      </c>
      <c r="H1278" t="s">
        <v>6396</v>
      </c>
      <c r="I1278">
        <v>1130</v>
      </c>
      <c r="J1278" t="s">
        <v>6397</v>
      </c>
      <c r="K1278" t="s">
        <v>6398</v>
      </c>
      <c r="L1278" t="s">
        <v>17</v>
      </c>
      <c r="M1278" t="s">
        <v>18</v>
      </c>
    </row>
    <row r="1279" spans="1:13" x14ac:dyDescent="0.25">
      <c r="A1279" t="str">
        <f t="shared" si="19"/>
        <v>245-512-16</v>
      </c>
      <c r="B1279">
        <v>1278</v>
      </c>
      <c r="C1279" t="s">
        <v>6399</v>
      </c>
      <c r="D1279">
        <v>41847</v>
      </c>
      <c r="E1279" t="s">
        <v>6400</v>
      </c>
      <c r="F1279">
        <v>1401</v>
      </c>
      <c r="H1279" t="s">
        <v>6401</v>
      </c>
      <c r="I1279">
        <v>1150</v>
      </c>
      <c r="J1279" t="s">
        <v>4330</v>
      </c>
      <c r="K1279" t="s">
        <v>6402</v>
      </c>
      <c r="L1279" t="s">
        <v>17</v>
      </c>
      <c r="M1279" t="s">
        <v>18</v>
      </c>
    </row>
    <row r="1280" spans="1:13" x14ac:dyDescent="0.25">
      <c r="A1280" t="str">
        <f t="shared" si="19"/>
        <v>07183-100-16</v>
      </c>
      <c r="B1280">
        <v>1279</v>
      </c>
      <c r="C1280" t="s">
        <v>6403</v>
      </c>
      <c r="D1280">
        <v>41709</v>
      </c>
      <c r="E1280" t="s">
        <v>6404</v>
      </c>
      <c r="F1280">
        <v>1401</v>
      </c>
      <c r="H1280" t="s">
        <v>6405</v>
      </c>
      <c r="I1280">
        <v>1540</v>
      </c>
      <c r="J1280" t="s">
        <v>6406</v>
      </c>
      <c r="K1280" t="s">
        <v>6407</v>
      </c>
      <c r="L1280" t="s">
        <v>171</v>
      </c>
      <c r="M1280" t="s">
        <v>159</v>
      </c>
    </row>
    <row r="1281" spans="1:13" x14ac:dyDescent="0.25">
      <c r="A1281" t="str">
        <f t="shared" si="19"/>
        <v>3308616113</v>
      </c>
      <c r="B1281">
        <v>1280</v>
      </c>
      <c r="C1281">
        <v>110632</v>
      </c>
      <c r="D1281">
        <v>41749</v>
      </c>
      <c r="E1281" t="s">
        <v>6408</v>
      </c>
      <c r="F1281">
        <v>1402</v>
      </c>
      <c r="H1281" t="s">
        <v>6409</v>
      </c>
      <c r="I1281">
        <v>2152</v>
      </c>
      <c r="J1281" t="s">
        <v>6410</v>
      </c>
      <c r="K1281" t="s">
        <v>6411</v>
      </c>
      <c r="L1281" t="s">
        <v>6412</v>
      </c>
      <c r="M1281" t="s">
        <v>18</v>
      </c>
    </row>
    <row r="1282" spans="1:13" x14ac:dyDescent="0.25">
      <c r="A1282" t="str">
        <f t="shared" si="19"/>
        <v>231710416</v>
      </c>
      <c r="B1282">
        <v>1281</v>
      </c>
      <c r="C1282">
        <v>112114</v>
      </c>
      <c r="D1282">
        <v>41991</v>
      </c>
      <c r="E1282" t="s">
        <v>6413</v>
      </c>
      <c r="F1282">
        <v>1402</v>
      </c>
      <c r="H1282" t="s">
        <v>6414</v>
      </c>
      <c r="I1282">
        <v>4150</v>
      </c>
      <c r="J1282" t="s">
        <v>6415</v>
      </c>
      <c r="K1282" t="s">
        <v>6416</v>
      </c>
      <c r="L1282" t="s">
        <v>6417</v>
      </c>
      <c r="M1282" t="s">
        <v>18</v>
      </c>
    </row>
    <row r="1283" spans="1:13" x14ac:dyDescent="0.25">
      <c r="A1283" t="str">
        <f t="shared" ref="A1283:A1346" si="20">IF(LEN(K1283)=7,LEFT(K1283,2)&amp;"-"&amp;MID(K1283,3,3)&amp;"-"&amp;RIGHT(K1283,2),IF(LEN(K1283)=8,TEXT(LEFT(K1283,3),"00000")&amp;"-"&amp;MID(K1283,4,3)&amp;"-"&amp;RIGHT(K1283,2),IF(AND(LEN(K1283)&gt;=9,LEN(K1283)&lt;=13),SUBSTITUTE(SUBSTITUTE(SUBSTITUTE(SUBSTITUTE(SUBSTITUTE(K1283," ","-"),"*","-"),".","-"),"/","-"),",","-"),K1283)))</f>
        <v>45538-112-16</v>
      </c>
      <c r="B1283">
        <v>1282</v>
      </c>
      <c r="C1283">
        <v>110325</v>
      </c>
      <c r="D1283">
        <v>41700</v>
      </c>
      <c r="E1283" t="s">
        <v>6418</v>
      </c>
      <c r="F1283">
        <v>1402</v>
      </c>
      <c r="H1283" t="s">
        <v>6419</v>
      </c>
      <c r="I1283">
        <v>1170</v>
      </c>
      <c r="J1283" t="s">
        <v>6420</v>
      </c>
      <c r="K1283" t="s">
        <v>6421</v>
      </c>
      <c r="L1283" t="s">
        <v>17</v>
      </c>
      <c r="M1283" t="s">
        <v>18</v>
      </c>
    </row>
    <row r="1284" spans="1:13" x14ac:dyDescent="0.25">
      <c r="A1284" t="str">
        <f t="shared" si="20"/>
        <v>540010016</v>
      </c>
      <c r="B1284">
        <v>1283</v>
      </c>
      <c r="C1284">
        <v>110416</v>
      </c>
      <c r="D1284">
        <v>41711</v>
      </c>
      <c r="E1284" t="s">
        <v>6422</v>
      </c>
      <c r="F1284">
        <v>1402</v>
      </c>
      <c r="H1284" t="s">
        <v>6423</v>
      </c>
      <c r="I1284">
        <v>1420</v>
      </c>
      <c r="J1284" t="s">
        <v>4037</v>
      </c>
      <c r="K1284" t="s">
        <v>6424</v>
      </c>
      <c r="L1284" t="s">
        <v>6425</v>
      </c>
      <c r="M1284" t="s">
        <v>18</v>
      </c>
    </row>
    <row r="1285" spans="1:13" x14ac:dyDescent="0.25">
      <c r="A1285" t="str">
        <f t="shared" si="20"/>
        <v>312171316</v>
      </c>
      <c r="B1285">
        <v>1284</v>
      </c>
      <c r="C1285">
        <v>111608</v>
      </c>
      <c r="D1285">
        <v>41903</v>
      </c>
      <c r="E1285" t="s">
        <v>6426</v>
      </c>
      <c r="F1285">
        <v>1402</v>
      </c>
      <c r="H1285" t="s">
        <v>6427</v>
      </c>
      <c r="I1285">
        <v>518</v>
      </c>
      <c r="J1285" t="s">
        <v>6428</v>
      </c>
      <c r="K1285">
        <v>312171316</v>
      </c>
      <c r="L1285" t="s">
        <v>171</v>
      </c>
      <c r="M1285" t="s">
        <v>159</v>
      </c>
    </row>
    <row r="1286" spans="1:13" x14ac:dyDescent="0.25">
      <c r="A1286" t="str">
        <f t="shared" si="20"/>
        <v>796411216</v>
      </c>
      <c r="B1286">
        <v>1285</v>
      </c>
      <c r="C1286">
        <v>110648</v>
      </c>
      <c r="D1286">
        <v>41752</v>
      </c>
      <c r="E1286" t="s">
        <v>6429</v>
      </c>
      <c r="F1286">
        <v>1402</v>
      </c>
      <c r="H1286" t="s">
        <v>6430</v>
      </c>
      <c r="I1286">
        <v>1440</v>
      </c>
      <c r="J1286" t="s">
        <v>6431</v>
      </c>
      <c r="K1286">
        <v>796411216</v>
      </c>
      <c r="L1286" t="s">
        <v>6432</v>
      </c>
      <c r="M1286" t="s">
        <v>18</v>
      </c>
    </row>
    <row r="1287" spans="1:13" x14ac:dyDescent="0.25">
      <c r="A1287" t="str">
        <f t="shared" si="20"/>
        <v>02372-105-16</v>
      </c>
      <c r="B1287">
        <v>1286</v>
      </c>
      <c r="C1287">
        <v>111246</v>
      </c>
      <c r="D1287">
        <v>41843</v>
      </c>
      <c r="E1287" t="s">
        <v>6433</v>
      </c>
      <c r="F1287">
        <v>1402</v>
      </c>
      <c r="H1287" t="s">
        <v>6434</v>
      </c>
      <c r="I1287">
        <v>1550</v>
      </c>
      <c r="J1287" t="s">
        <v>6435</v>
      </c>
      <c r="K1287" t="s">
        <v>6436</v>
      </c>
      <c r="L1287" t="s">
        <v>2629</v>
      </c>
      <c r="M1287" t="s">
        <v>159</v>
      </c>
    </row>
    <row r="1288" spans="1:13" x14ac:dyDescent="0.25">
      <c r="A1288" t="str">
        <f t="shared" si="20"/>
        <v>030374-113-16</v>
      </c>
      <c r="B1288">
        <v>1287</v>
      </c>
      <c r="C1288" t="s">
        <v>6437</v>
      </c>
      <c r="D1288">
        <v>41887</v>
      </c>
      <c r="E1288" t="s">
        <v>6438</v>
      </c>
      <c r="F1288">
        <v>1403</v>
      </c>
      <c r="H1288" t="s">
        <v>6439</v>
      </c>
      <c r="I1288">
        <v>2230</v>
      </c>
      <c r="J1288" t="s">
        <v>6440</v>
      </c>
      <c r="K1288" t="s">
        <v>6441</v>
      </c>
      <c r="L1288" t="s">
        <v>6442</v>
      </c>
      <c r="M1288" t="s">
        <v>18</v>
      </c>
    </row>
    <row r="1289" spans="1:13" x14ac:dyDescent="0.25">
      <c r="A1289" t="str">
        <f t="shared" si="20"/>
        <v>070289-00-16</v>
      </c>
      <c r="B1289">
        <v>1288</v>
      </c>
      <c r="C1289" t="s">
        <v>6443</v>
      </c>
      <c r="D1289">
        <v>41806</v>
      </c>
      <c r="E1289" t="s">
        <v>6444</v>
      </c>
      <c r="F1289">
        <v>1403</v>
      </c>
      <c r="H1289" t="s">
        <v>6445</v>
      </c>
      <c r="I1289">
        <v>1160</v>
      </c>
      <c r="J1289" t="s">
        <v>6446</v>
      </c>
      <c r="K1289" t="s">
        <v>6447</v>
      </c>
      <c r="L1289" t="s">
        <v>17</v>
      </c>
      <c r="M1289" t="s">
        <v>18</v>
      </c>
    </row>
    <row r="1290" spans="1:13" x14ac:dyDescent="0.25">
      <c r="A1290" t="str">
        <f t="shared" si="20"/>
        <v>108349-113-16</v>
      </c>
      <c r="B1290">
        <v>1289</v>
      </c>
      <c r="C1290" t="s">
        <v>632</v>
      </c>
      <c r="D1290">
        <v>41843</v>
      </c>
      <c r="E1290" t="s">
        <v>6448</v>
      </c>
      <c r="F1290">
        <v>1403</v>
      </c>
      <c r="H1290" t="s">
        <v>6449</v>
      </c>
      <c r="I1290">
        <v>1290</v>
      </c>
      <c r="J1290" t="s">
        <v>6450</v>
      </c>
      <c r="K1290" t="s">
        <v>6451</v>
      </c>
      <c r="L1290" t="s">
        <v>17</v>
      </c>
      <c r="M1290" t="s">
        <v>18</v>
      </c>
    </row>
    <row r="1291" spans="1:13" x14ac:dyDescent="0.25">
      <c r="A1291" t="str">
        <f t="shared" si="20"/>
        <v>075707-00-16</v>
      </c>
      <c r="B1291">
        <v>1290</v>
      </c>
      <c r="C1291" t="s">
        <v>6452</v>
      </c>
      <c r="D1291">
        <v>42001</v>
      </c>
      <c r="E1291" t="s">
        <v>6453</v>
      </c>
      <c r="F1291">
        <v>1403</v>
      </c>
      <c r="H1291" t="s">
        <v>4548</v>
      </c>
      <c r="I1291">
        <v>2220</v>
      </c>
      <c r="J1291" t="s">
        <v>6454</v>
      </c>
      <c r="K1291" t="s">
        <v>6455</v>
      </c>
      <c r="L1291" t="s">
        <v>6046</v>
      </c>
      <c r="M1291" t="s">
        <v>18</v>
      </c>
    </row>
    <row r="1292" spans="1:13" x14ac:dyDescent="0.25">
      <c r="A1292" t="str">
        <f t="shared" si="20"/>
        <v>04399-311-26</v>
      </c>
      <c r="B1292">
        <v>1291</v>
      </c>
      <c r="C1292" t="s">
        <v>6456</v>
      </c>
      <c r="D1292">
        <v>41816</v>
      </c>
      <c r="E1292" t="s">
        <v>6457</v>
      </c>
      <c r="F1292">
        <v>1403</v>
      </c>
      <c r="H1292" t="s">
        <v>6458</v>
      </c>
      <c r="I1292">
        <v>2110</v>
      </c>
      <c r="J1292" t="s">
        <v>6459</v>
      </c>
      <c r="K1292" t="s">
        <v>6460</v>
      </c>
      <c r="L1292" t="s">
        <v>17</v>
      </c>
      <c r="M1292" t="s">
        <v>18</v>
      </c>
    </row>
    <row r="1293" spans="1:13" x14ac:dyDescent="0.25">
      <c r="A1293" t="str">
        <f t="shared" si="20"/>
        <v>02379-106-02</v>
      </c>
      <c r="B1293">
        <v>1292</v>
      </c>
      <c r="C1293" t="s">
        <v>6461</v>
      </c>
      <c r="D1293">
        <v>41738</v>
      </c>
      <c r="E1293" t="s">
        <v>6462</v>
      </c>
      <c r="F1293">
        <v>1403</v>
      </c>
      <c r="H1293" t="s">
        <v>6463</v>
      </c>
      <c r="I1293">
        <v>2123</v>
      </c>
      <c r="J1293" t="s">
        <v>6464</v>
      </c>
      <c r="K1293" t="s">
        <v>6465</v>
      </c>
      <c r="L1293" t="s">
        <v>17</v>
      </c>
      <c r="M1293" t="s">
        <v>18</v>
      </c>
    </row>
    <row r="1294" spans="1:13" x14ac:dyDescent="0.25">
      <c r="A1294" t="str">
        <f t="shared" si="20"/>
        <v>03838-113-09</v>
      </c>
      <c r="B1294">
        <v>1293</v>
      </c>
      <c r="C1294" t="s">
        <v>45</v>
      </c>
      <c r="D1294">
        <v>41849</v>
      </c>
      <c r="E1294" t="s">
        <v>6466</v>
      </c>
      <c r="F1294">
        <v>1403</v>
      </c>
      <c r="H1294" t="s">
        <v>6467</v>
      </c>
      <c r="I1294">
        <v>2190</v>
      </c>
      <c r="J1294" t="s">
        <v>6468</v>
      </c>
      <c r="K1294" t="s">
        <v>6469</v>
      </c>
      <c r="L1294" t="s">
        <v>6470</v>
      </c>
      <c r="M1294" t="s">
        <v>18</v>
      </c>
    </row>
    <row r="1295" spans="1:13" x14ac:dyDescent="0.25">
      <c r="A1295" t="str">
        <f t="shared" si="20"/>
        <v>4499010916</v>
      </c>
      <c r="B1295">
        <v>1294</v>
      </c>
      <c r="C1295" t="s">
        <v>6471</v>
      </c>
      <c r="D1295">
        <v>41798</v>
      </c>
      <c r="E1295" t="s">
        <v>6472</v>
      </c>
      <c r="F1295">
        <v>1404</v>
      </c>
      <c r="H1295" t="s">
        <v>6473</v>
      </c>
      <c r="I1295">
        <v>1220</v>
      </c>
      <c r="J1295" t="s">
        <v>6474</v>
      </c>
      <c r="K1295" t="s">
        <v>6475</v>
      </c>
      <c r="L1295" t="s">
        <v>6476</v>
      </c>
      <c r="M1295" t="s">
        <v>18</v>
      </c>
    </row>
    <row r="1296" spans="1:13" x14ac:dyDescent="0.25">
      <c r="A1296" t="str">
        <f t="shared" si="20"/>
        <v>213811035</v>
      </c>
      <c r="B1296">
        <v>1295</v>
      </c>
      <c r="C1296" t="s">
        <v>6477</v>
      </c>
      <c r="D1296">
        <v>41841</v>
      </c>
      <c r="E1296" t="s">
        <v>2981</v>
      </c>
      <c r="F1296">
        <v>1404</v>
      </c>
      <c r="H1296" t="s">
        <v>6478</v>
      </c>
      <c r="I1296">
        <v>4150</v>
      </c>
      <c r="J1296" t="s">
        <v>6479</v>
      </c>
      <c r="K1296">
        <v>213811035</v>
      </c>
      <c r="L1296" t="s">
        <v>17</v>
      </c>
      <c r="M1296" t="s">
        <v>18</v>
      </c>
    </row>
    <row r="1297" spans="1:13" x14ac:dyDescent="0.25">
      <c r="A1297" t="str">
        <f t="shared" si="20"/>
        <v>2651811216</v>
      </c>
      <c r="B1297">
        <v>1296</v>
      </c>
      <c r="C1297" t="s">
        <v>6480</v>
      </c>
      <c r="D1297">
        <v>41927</v>
      </c>
      <c r="E1297" t="s">
        <v>6481</v>
      </c>
      <c r="F1297">
        <v>1404</v>
      </c>
      <c r="H1297" t="s">
        <v>6482</v>
      </c>
      <c r="I1297">
        <v>2281</v>
      </c>
      <c r="J1297" t="s">
        <v>6483</v>
      </c>
      <c r="K1297">
        <v>2651811216</v>
      </c>
      <c r="L1297" t="s">
        <v>6484</v>
      </c>
      <c r="M1297" t="s">
        <v>18</v>
      </c>
    </row>
    <row r="1298" spans="1:13" x14ac:dyDescent="0.25">
      <c r="A1298" t="str">
        <f t="shared" si="20"/>
        <v>EIG-ZUE-64</v>
      </c>
      <c r="B1298">
        <v>1297</v>
      </c>
      <c r="C1298" t="s">
        <v>6485</v>
      </c>
      <c r="D1298">
        <v>41834</v>
      </c>
      <c r="E1298" t="s">
        <v>6486</v>
      </c>
      <c r="F1298">
        <v>1404</v>
      </c>
      <c r="H1298" t="s">
        <v>6487</v>
      </c>
      <c r="I1298">
        <v>105</v>
      </c>
      <c r="J1298">
        <v>29422476</v>
      </c>
      <c r="K1298" t="s">
        <v>6488</v>
      </c>
      <c r="L1298" t="s">
        <v>171</v>
      </c>
      <c r="M1298" t="s">
        <v>159</v>
      </c>
    </row>
    <row r="1299" spans="1:13" x14ac:dyDescent="0.25">
      <c r="A1299" t="str">
        <f t="shared" si="20"/>
        <v>18-844-96</v>
      </c>
      <c r="B1299">
        <v>1298</v>
      </c>
      <c r="C1299" t="s">
        <v>6489</v>
      </c>
      <c r="D1299">
        <v>41906</v>
      </c>
      <c r="E1299" t="s">
        <v>6490</v>
      </c>
      <c r="F1299">
        <v>1404</v>
      </c>
      <c r="H1299" t="s">
        <v>6491</v>
      </c>
      <c r="I1299">
        <v>1320</v>
      </c>
      <c r="J1299" t="s">
        <v>6492</v>
      </c>
      <c r="K1299">
        <v>1884496</v>
      </c>
      <c r="L1299" t="s">
        <v>17</v>
      </c>
      <c r="M1299" t="s">
        <v>18</v>
      </c>
    </row>
    <row r="1300" spans="1:13" x14ac:dyDescent="0.25">
      <c r="A1300" t="str">
        <f t="shared" si="20"/>
        <v>00190-314-16</v>
      </c>
      <c r="B1300">
        <v>1299</v>
      </c>
      <c r="C1300" t="s">
        <v>6493</v>
      </c>
      <c r="D1300">
        <v>41707</v>
      </c>
      <c r="E1300" t="s">
        <v>1001</v>
      </c>
      <c r="F1300">
        <v>1404</v>
      </c>
      <c r="H1300" t="s">
        <v>6494</v>
      </c>
      <c r="I1300">
        <v>1321</v>
      </c>
      <c r="J1300" t="s">
        <v>2665</v>
      </c>
      <c r="K1300" t="s">
        <v>6495</v>
      </c>
      <c r="L1300" t="s">
        <v>171</v>
      </c>
      <c r="M1300" t="s">
        <v>159</v>
      </c>
    </row>
    <row r="1301" spans="1:13" x14ac:dyDescent="0.25">
      <c r="A1301" t="str">
        <f t="shared" si="20"/>
        <v>822531016</v>
      </c>
      <c r="B1301">
        <v>1300</v>
      </c>
      <c r="C1301" t="s">
        <v>6496</v>
      </c>
      <c r="D1301">
        <v>41666</v>
      </c>
      <c r="E1301" t="s">
        <v>6497</v>
      </c>
      <c r="F1301">
        <v>1404</v>
      </c>
      <c r="H1301" t="s">
        <v>6498</v>
      </c>
      <c r="I1301">
        <v>1180</v>
      </c>
      <c r="J1301" t="s">
        <v>6499</v>
      </c>
      <c r="K1301">
        <v>822531016</v>
      </c>
      <c r="L1301" t="s">
        <v>17</v>
      </c>
      <c r="M1301" t="s">
        <v>18</v>
      </c>
    </row>
    <row r="1302" spans="1:13" x14ac:dyDescent="0.25">
      <c r="A1302" t="str">
        <f t="shared" si="20"/>
        <v>21-311-30</v>
      </c>
      <c r="B1302">
        <v>1301</v>
      </c>
      <c r="C1302" t="s">
        <v>6500</v>
      </c>
      <c r="D1302">
        <v>41876</v>
      </c>
      <c r="E1302" t="s">
        <v>6501</v>
      </c>
      <c r="F1302">
        <v>1404</v>
      </c>
      <c r="H1302" t="s">
        <v>6502</v>
      </c>
      <c r="I1302">
        <v>5130</v>
      </c>
      <c r="J1302" t="s">
        <v>6503</v>
      </c>
      <c r="K1302">
        <v>2131130</v>
      </c>
      <c r="L1302" t="s">
        <v>17</v>
      </c>
      <c r="M1302" t="s">
        <v>18</v>
      </c>
    </row>
    <row r="1303" spans="1:13" x14ac:dyDescent="0.25">
      <c r="A1303" t="str">
        <f t="shared" si="20"/>
        <v>938280016</v>
      </c>
      <c r="B1303">
        <v>1302</v>
      </c>
      <c r="C1303" t="s">
        <v>6504</v>
      </c>
      <c r="D1303">
        <v>41709</v>
      </c>
      <c r="E1303" t="s">
        <v>6505</v>
      </c>
      <c r="F1303">
        <v>1404</v>
      </c>
      <c r="H1303" t="s">
        <v>6506</v>
      </c>
      <c r="I1303">
        <v>1110</v>
      </c>
      <c r="J1303" t="s">
        <v>6507</v>
      </c>
      <c r="K1303">
        <v>938280016</v>
      </c>
      <c r="L1303" t="s">
        <v>17</v>
      </c>
      <c r="M1303" t="s">
        <v>18</v>
      </c>
    </row>
    <row r="1304" spans="1:13" x14ac:dyDescent="0.25">
      <c r="A1304" t="str">
        <f t="shared" si="20"/>
        <v>6231911116</v>
      </c>
      <c r="B1304">
        <v>1303</v>
      </c>
      <c r="C1304" t="s">
        <v>6508</v>
      </c>
      <c r="D1304">
        <v>41944</v>
      </c>
      <c r="E1304" t="s">
        <v>6509</v>
      </c>
      <c r="F1304">
        <v>1404</v>
      </c>
      <c r="H1304" t="s">
        <v>6510</v>
      </c>
      <c r="I1304">
        <v>1120</v>
      </c>
      <c r="J1304" t="s">
        <v>6511</v>
      </c>
      <c r="K1304" t="s">
        <v>6512</v>
      </c>
      <c r="L1304" t="s">
        <v>6513</v>
      </c>
      <c r="M1304" t="s">
        <v>18</v>
      </c>
    </row>
    <row r="1305" spans="1:13" x14ac:dyDescent="0.25">
      <c r="A1305" t="str">
        <f t="shared" si="20"/>
        <v>896411116</v>
      </c>
      <c r="B1305">
        <v>1304</v>
      </c>
      <c r="C1305" t="s">
        <v>6514</v>
      </c>
      <c r="D1305">
        <v>41818</v>
      </c>
      <c r="E1305" t="s">
        <v>6515</v>
      </c>
      <c r="F1305">
        <v>1404</v>
      </c>
      <c r="H1305" t="s">
        <v>6516</v>
      </c>
      <c r="I1305">
        <v>2980</v>
      </c>
      <c r="J1305">
        <v>20140002514</v>
      </c>
      <c r="K1305" t="s">
        <v>6517</v>
      </c>
      <c r="L1305" t="s">
        <v>171</v>
      </c>
      <c r="M1305" t="s">
        <v>159</v>
      </c>
    </row>
    <row r="1306" spans="1:13" x14ac:dyDescent="0.25">
      <c r="A1306" t="str">
        <f t="shared" si="20"/>
        <v>26090-110-16</v>
      </c>
      <c r="B1306">
        <v>1305</v>
      </c>
      <c r="C1306" t="s">
        <v>6518</v>
      </c>
      <c r="D1306">
        <v>41743</v>
      </c>
      <c r="E1306" t="s">
        <v>724</v>
      </c>
      <c r="F1306">
        <v>1404</v>
      </c>
      <c r="H1306" t="s">
        <v>6519</v>
      </c>
      <c r="I1306">
        <v>1490</v>
      </c>
      <c r="J1306">
        <v>20130003366</v>
      </c>
      <c r="K1306" t="s">
        <v>6520</v>
      </c>
      <c r="L1306" t="s">
        <v>171</v>
      </c>
      <c r="M1306" t="s">
        <v>159</v>
      </c>
    </row>
    <row r="1307" spans="1:13" x14ac:dyDescent="0.25">
      <c r="A1307" t="str">
        <f t="shared" si="20"/>
        <v>1604810016</v>
      </c>
      <c r="B1307">
        <v>1306</v>
      </c>
      <c r="C1307" t="s">
        <v>6521</v>
      </c>
      <c r="D1307">
        <v>41734</v>
      </c>
      <c r="E1307" t="s">
        <v>724</v>
      </c>
      <c r="F1307">
        <v>1404</v>
      </c>
      <c r="H1307" t="s">
        <v>672</v>
      </c>
      <c r="I1307">
        <v>1510</v>
      </c>
      <c r="J1307" t="s">
        <v>6522</v>
      </c>
      <c r="K1307">
        <v>1604810016</v>
      </c>
      <c r="L1307" t="s">
        <v>17</v>
      </c>
      <c r="M1307" t="s">
        <v>18</v>
      </c>
    </row>
    <row r="1308" spans="1:13" x14ac:dyDescent="0.25">
      <c r="A1308" t="str">
        <f t="shared" si="20"/>
        <v>3395111416</v>
      </c>
      <c r="B1308">
        <v>1307</v>
      </c>
      <c r="C1308" t="s">
        <v>6523</v>
      </c>
      <c r="D1308">
        <v>41823</v>
      </c>
      <c r="E1308" t="s">
        <v>6524</v>
      </c>
      <c r="F1308">
        <v>1404</v>
      </c>
      <c r="H1308" t="s">
        <v>6525</v>
      </c>
      <c r="I1308">
        <v>1120</v>
      </c>
      <c r="J1308">
        <v>201411201756</v>
      </c>
      <c r="K1308" t="s">
        <v>6526</v>
      </c>
      <c r="L1308" t="s">
        <v>6248</v>
      </c>
      <c r="M1308" t="s">
        <v>159</v>
      </c>
    </row>
    <row r="1309" spans="1:13" x14ac:dyDescent="0.25">
      <c r="A1309" t="str">
        <f t="shared" si="20"/>
        <v>00514-211-16</v>
      </c>
      <c r="B1309">
        <v>1308</v>
      </c>
      <c r="C1309" t="s">
        <v>1128</v>
      </c>
      <c r="D1309">
        <v>41962</v>
      </c>
      <c r="E1309" t="s">
        <v>444</v>
      </c>
      <c r="F1309">
        <v>1404</v>
      </c>
      <c r="H1309" t="s">
        <v>6527</v>
      </c>
      <c r="I1309">
        <v>142</v>
      </c>
      <c r="J1309">
        <v>3061826</v>
      </c>
      <c r="K1309" t="s">
        <v>6528</v>
      </c>
      <c r="L1309" t="s">
        <v>171</v>
      </c>
      <c r="M1309" t="s">
        <v>159</v>
      </c>
    </row>
    <row r="1310" spans="1:13" x14ac:dyDescent="0.25">
      <c r="A1310" t="str">
        <f t="shared" si="20"/>
        <v>2533-105-16</v>
      </c>
      <c r="B1310">
        <v>1309</v>
      </c>
      <c r="C1310" t="s">
        <v>6529</v>
      </c>
      <c r="D1310">
        <v>41973</v>
      </c>
      <c r="E1310" t="s">
        <v>444</v>
      </c>
      <c r="F1310">
        <v>1404</v>
      </c>
      <c r="H1310" t="s">
        <v>6530</v>
      </c>
      <c r="I1310">
        <v>5181</v>
      </c>
      <c r="J1310" t="s">
        <v>6531</v>
      </c>
      <c r="K1310" t="s">
        <v>6532</v>
      </c>
      <c r="L1310" t="s">
        <v>171</v>
      </c>
      <c r="M1310" t="s">
        <v>159</v>
      </c>
    </row>
    <row r="1311" spans="1:13" x14ac:dyDescent="0.25">
      <c r="A1311" t="str">
        <f t="shared" si="20"/>
        <v>19033112-09</v>
      </c>
      <c r="B1311">
        <v>1310</v>
      </c>
      <c r="C1311" t="s">
        <v>6533</v>
      </c>
      <c r="D1311">
        <v>41893</v>
      </c>
      <c r="E1311" t="s">
        <v>6534</v>
      </c>
      <c r="F1311">
        <v>1404</v>
      </c>
      <c r="H1311" t="s">
        <v>6535</v>
      </c>
      <c r="I1311">
        <v>2401</v>
      </c>
      <c r="J1311" t="s">
        <v>6536</v>
      </c>
      <c r="K1311" t="s">
        <v>6537</v>
      </c>
      <c r="L1311" t="s">
        <v>17</v>
      </c>
      <c r="M1311" t="s">
        <v>18</v>
      </c>
    </row>
    <row r="1312" spans="1:13" x14ac:dyDescent="0.25">
      <c r="A1312" t="str">
        <f t="shared" si="20"/>
        <v>160911316</v>
      </c>
      <c r="B1312">
        <v>1311</v>
      </c>
      <c r="C1312" t="s">
        <v>6538</v>
      </c>
      <c r="D1312">
        <v>41933</v>
      </c>
      <c r="E1312" t="s">
        <v>6539</v>
      </c>
      <c r="F1312">
        <v>1404</v>
      </c>
      <c r="H1312" t="s">
        <v>6540</v>
      </c>
      <c r="I1312">
        <v>1600</v>
      </c>
      <c r="J1312" t="s">
        <v>6541</v>
      </c>
      <c r="K1312">
        <v>160911316</v>
      </c>
      <c r="L1312" t="s">
        <v>17</v>
      </c>
      <c r="M1312" t="s">
        <v>18</v>
      </c>
    </row>
    <row r="1313" spans="1:13" x14ac:dyDescent="0.25">
      <c r="A1313" t="str">
        <f t="shared" si="20"/>
        <v>2691411016</v>
      </c>
      <c r="B1313">
        <v>1312</v>
      </c>
      <c r="C1313" t="s">
        <v>6542</v>
      </c>
      <c r="D1313">
        <v>41853</v>
      </c>
      <c r="E1313" t="s">
        <v>1812</v>
      </c>
      <c r="F1313">
        <v>1404</v>
      </c>
      <c r="H1313" t="s">
        <v>6543</v>
      </c>
      <c r="I1313">
        <v>1340</v>
      </c>
      <c r="J1313" t="s">
        <v>6544</v>
      </c>
      <c r="K1313">
        <v>2691411016</v>
      </c>
      <c r="L1313" t="s">
        <v>6545</v>
      </c>
      <c r="M1313" t="s">
        <v>18</v>
      </c>
    </row>
    <row r="1314" spans="1:13" x14ac:dyDescent="0.25">
      <c r="A1314" t="str">
        <f t="shared" si="20"/>
        <v>07707-103-16</v>
      </c>
      <c r="B1314">
        <v>1313</v>
      </c>
      <c r="C1314" t="s">
        <v>6546</v>
      </c>
      <c r="D1314">
        <v>41821</v>
      </c>
      <c r="E1314" t="s">
        <v>6547</v>
      </c>
      <c r="F1314">
        <v>1404</v>
      </c>
      <c r="H1314" t="s">
        <v>6548</v>
      </c>
      <c r="I1314">
        <v>2150</v>
      </c>
      <c r="J1314" t="s">
        <v>6549</v>
      </c>
      <c r="K1314" t="s">
        <v>6550</v>
      </c>
      <c r="L1314" t="s">
        <v>171</v>
      </c>
      <c r="M1314" t="s">
        <v>159</v>
      </c>
    </row>
    <row r="1315" spans="1:13" x14ac:dyDescent="0.25">
      <c r="A1315" t="str">
        <f t="shared" si="20"/>
        <v>00923-208-16</v>
      </c>
      <c r="B1315">
        <v>1314</v>
      </c>
      <c r="C1315" t="s">
        <v>6551</v>
      </c>
      <c r="D1315">
        <v>41798</v>
      </c>
      <c r="E1315" t="s">
        <v>6552</v>
      </c>
      <c r="F1315">
        <v>1404</v>
      </c>
      <c r="H1315" t="s">
        <v>6553</v>
      </c>
      <c r="I1315">
        <v>1340</v>
      </c>
      <c r="J1315" t="s">
        <v>6554</v>
      </c>
      <c r="K1315" t="s">
        <v>6555</v>
      </c>
      <c r="L1315" t="s">
        <v>6556</v>
      </c>
      <c r="M1315" t="s">
        <v>18</v>
      </c>
    </row>
    <row r="1316" spans="1:13" x14ac:dyDescent="0.25">
      <c r="A1316" t="str">
        <f t="shared" si="20"/>
        <v>858410816</v>
      </c>
      <c r="B1316">
        <v>1315</v>
      </c>
      <c r="C1316" t="s">
        <v>6557</v>
      </c>
      <c r="D1316">
        <v>41950</v>
      </c>
      <c r="E1316" t="s">
        <v>6558</v>
      </c>
      <c r="F1316">
        <v>1404</v>
      </c>
      <c r="H1316" t="s">
        <v>6559</v>
      </c>
      <c r="I1316">
        <v>1410</v>
      </c>
      <c r="J1316" t="s">
        <v>6560</v>
      </c>
      <c r="K1316">
        <v>858410816</v>
      </c>
      <c r="L1316" t="s">
        <v>17</v>
      </c>
      <c r="M1316" t="s">
        <v>18</v>
      </c>
    </row>
    <row r="1317" spans="1:13" x14ac:dyDescent="0.25">
      <c r="A1317" t="str">
        <f t="shared" si="20"/>
        <v>2675710116</v>
      </c>
      <c r="B1317">
        <v>1316</v>
      </c>
      <c r="C1317" t="s">
        <v>6452</v>
      </c>
      <c r="D1317">
        <v>41650</v>
      </c>
      <c r="E1317" t="s">
        <v>6561</v>
      </c>
      <c r="F1317">
        <v>1404</v>
      </c>
      <c r="H1317" t="s">
        <v>2422</v>
      </c>
      <c r="I1317">
        <v>1550</v>
      </c>
      <c r="J1317" t="s">
        <v>6562</v>
      </c>
      <c r="K1317" t="s">
        <v>6563</v>
      </c>
      <c r="L1317" t="s">
        <v>17</v>
      </c>
      <c r="M1317" t="s">
        <v>18</v>
      </c>
    </row>
    <row r="1318" spans="1:13" x14ac:dyDescent="0.25">
      <c r="A1318" t="str">
        <f t="shared" si="20"/>
        <v>00850-313-16</v>
      </c>
      <c r="B1318">
        <v>1317</v>
      </c>
      <c r="C1318" t="s">
        <v>6564</v>
      </c>
      <c r="D1318">
        <v>41876</v>
      </c>
      <c r="E1318" t="s">
        <v>6565</v>
      </c>
      <c r="F1318">
        <v>1404</v>
      </c>
      <c r="H1318" t="s">
        <v>6566</v>
      </c>
      <c r="I1318">
        <v>129</v>
      </c>
      <c r="J1318" t="s">
        <v>6567</v>
      </c>
      <c r="K1318" t="s">
        <v>6568</v>
      </c>
      <c r="L1318" t="s">
        <v>6569</v>
      </c>
      <c r="M1318" t="s">
        <v>18</v>
      </c>
    </row>
    <row r="1319" spans="1:13" x14ac:dyDescent="0.25">
      <c r="A1319" t="str">
        <f t="shared" si="20"/>
        <v>213710516</v>
      </c>
      <c r="B1319">
        <v>1318</v>
      </c>
      <c r="C1319" t="s">
        <v>6570</v>
      </c>
      <c r="D1319">
        <v>41898</v>
      </c>
      <c r="E1319" t="s">
        <v>6571</v>
      </c>
      <c r="F1319">
        <v>1404</v>
      </c>
      <c r="H1319" t="s">
        <v>6572</v>
      </c>
      <c r="I1319">
        <v>2150</v>
      </c>
      <c r="J1319" t="s">
        <v>6573</v>
      </c>
      <c r="K1319" t="s">
        <v>6574</v>
      </c>
      <c r="L1319" t="s">
        <v>6575</v>
      </c>
      <c r="M1319" t="s">
        <v>18</v>
      </c>
    </row>
    <row r="1320" spans="1:13" x14ac:dyDescent="0.25">
      <c r="A1320" t="str">
        <f t="shared" si="20"/>
        <v>540130716</v>
      </c>
      <c r="B1320">
        <v>1319</v>
      </c>
      <c r="C1320" t="s">
        <v>6576</v>
      </c>
      <c r="D1320">
        <v>41675</v>
      </c>
      <c r="E1320" t="s">
        <v>6577</v>
      </c>
      <c r="F1320">
        <v>1404</v>
      </c>
      <c r="H1320" t="s">
        <v>6578</v>
      </c>
      <c r="I1320">
        <v>1480</v>
      </c>
      <c r="J1320" t="s">
        <v>6579</v>
      </c>
      <c r="K1320">
        <v>540130716</v>
      </c>
      <c r="L1320" t="s">
        <v>17</v>
      </c>
      <c r="M1320" t="s">
        <v>18</v>
      </c>
    </row>
    <row r="1321" spans="1:13" x14ac:dyDescent="0.25">
      <c r="A1321" t="str">
        <f t="shared" si="20"/>
        <v>645430816</v>
      </c>
      <c r="B1321">
        <v>1320</v>
      </c>
      <c r="C1321" t="s">
        <v>6580</v>
      </c>
      <c r="D1321">
        <v>41834</v>
      </c>
      <c r="E1321" t="s">
        <v>6581</v>
      </c>
      <c r="F1321">
        <v>1404</v>
      </c>
      <c r="H1321" t="s">
        <v>6582</v>
      </c>
      <c r="I1321">
        <v>3172</v>
      </c>
      <c r="J1321" t="s">
        <v>6583</v>
      </c>
      <c r="K1321" t="s">
        <v>6584</v>
      </c>
      <c r="L1321" t="s">
        <v>171</v>
      </c>
      <c r="M1321" t="s">
        <v>159</v>
      </c>
    </row>
    <row r="1322" spans="1:13" x14ac:dyDescent="0.25">
      <c r="A1322" t="str">
        <f t="shared" si="20"/>
        <v>146610542</v>
      </c>
      <c r="B1322">
        <v>1321</v>
      </c>
      <c r="C1322" t="s">
        <v>6585</v>
      </c>
      <c r="D1322">
        <v>41979</v>
      </c>
      <c r="E1322" t="s">
        <v>6586</v>
      </c>
      <c r="F1322">
        <v>1404</v>
      </c>
      <c r="H1322" t="s">
        <v>6587</v>
      </c>
      <c r="I1322">
        <v>2200</v>
      </c>
      <c r="J1322" t="s">
        <v>6588</v>
      </c>
      <c r="K1322" t="s">
        <v>6589</v>
      </c>
      <c r="L1322" t="s">
        <v>6590</v>
      </c>
      <c r="M1322" t="s">
        <v>18</v>
      </c>
    </row>
    <row r="1323" spans="1:13" x14ac:dyDescent="0.25">
      <c r="A1323" t="str">
        <f t="shared" si="20"/>
        <v>103500007</v>
      </c>
      <c r="B1323">
        <v>1322</v>
      </c>
      <c r="C1323" t="s">
        <v>6591</v>
      </c>
      <c r="D1323">
        <v>41835</v>
      </c>
      <c r="E1323" t="s">
        <v>6592</v>
      </c>
      <c r="F1323">
        <v>1404</v>
      </c>
      <c r="H1323" t="s">
        <v>6593</v>
      </c>
      <c r="I1323">
        <v>139</v>
      </c>
      <c r="J1323" t="s">
        <v>3809</v>
      </c>
      <c r="K1323" t="s">
        <v>6594</v>
      </c>
      <c r="L1323" t="s">
        <v>171</v>
      </c>
      <c r="M1323" t="s">
        <v>159</v>
      </c>
    </row>
    <row r="1324" spans="1:13" x14ac:dyDescent="0.25">
      <c r="A1324" t="str">
        <f t="shared" si="20"/>
        <v>521731116</v>
      </c>
      <c r="B1324">
        <v>1323</v>
      </c>
      <c r="C1324" t="s">
        <v>6595</v>
      </c>
      <c r="D1324">
        <v>41744</v>
      </c>
      <c r="E1324" t="s">
        <v>6596</v>
      </c>
      <c r="F1324">
        <v>1404</v>
      </c>
      <c r="H1324" t="s">
        <v>6597</v>
      </c>
      <c r="I1324">
        <v>1490</v>
      </c>
      <c r="J1324" t="s">
        <v>6598</v>
      </c>
      <c r="K1324">
        <v>521731116</v>
      </c>
      <c r="L1324" t="s">
        <v>17</v>
      </c>
      <c r="M1324" t="s">
        <v>18</v>
      </c>
    </row>
    <row r="1325" spans="1:13" x14ac:dyDescent="0.25">
      <c r="A1325" t="str">
        <f t="shared" si="20"/>
        <v>67768-108-16</v>
      </c>
      <c r="B1325">
        <v>1324</v>
      </c>
      <c r="C1325" t="s">
        <v>6599</v>
      </c>
      <c r="D1325">
        <v>41966</v>
      </c>
      <c r="E1325" t="s">
        <v>6600</v>
      </c>
      <c r="F1325">
        <v>1404</v>
      </c>
      <c r="H1325" t="s">
        <v>1048</v>
      </c>
      <c r="I1325">
        <v>1290</v>
      </c>
      <c r="J1325" t="s">
        <v>6601</v>
      </c>
      <c r="K1325" t="s">
        <v>6602</v>
      </c>
      <c r="L1325" t="s">
        <v>6603</v>
      </c>
      <c r="M1325" t="s">
        <v>18</v>
      </c>
    </row>
    <row r="1326" spans="1:13" x14ac:dyDescent="0.25">
      <c r="A1326" t="str">
        <f t="shared" si="20"/>
        <v>6607411116</v>
      </c>
      <c r="B1326">
        <v>1325</v>
      </c>
      <c r="C1326" t="s">
        <v>6604</v>
      </c>
      <c r="D1326">
        <v>41706</v>
      </c>
      <c r="E1326" t="s">
        <v>6605</v>
      </c>
      <c r="F1326">
        <v>1404</v>
      </c>
      <c r="H1326" t="s">
        <v>6606</v>
      </c>
      <c r="I1326">
        <v>1600</v>
      </c>
      <c r="J1326" t="s">
        <v>6607</v>
      </c>
      <c r="K1326">
        <v>6607411116</v>
      </c>
      <c r="L1326" t="s">
        <v>17</v>
      </c>
      <c r="M1326" t="s">
        <v>18</v>
      </c>
    </row>
    <row r="1327" spans="1:13" x14ac:dyDescent="0.25">
      <c r="A1327" t="str">
        <f t="shared" si="20"/>
        <v>4008610216</v>
      </c>
      <c r="B1327">
        <v>1326</v>
      </c>
      <c r="C1327" t="s">
        <v>6608</v>
      </c>
      <c r="D1327">
        <v>41982</v>
      </c>
      <c r="E1327" t="s">
        <v>6609</v>
      </c>
      <c r="F1327">
        <v>1404</v>
      </c>
      <c r="H1327" t="s">
        <v>6610</v>
      </c>
      <c r="I1327">
        <v>1290</v>
      </c>
      <c r="J1327" t="s">
        <v>4281</v>
      </c>
      <c r="K1327">
        <v>4008610216</v>
      </c>
      <c r="L1327" t="s">
        <v>17</v>
      </c>
      <c r="M1327" t="s">
        <v>18</v>
      </c>
    </row>
    <row r="1328" spans="1:13" x14ac:dyDescent="0.25">
      <c r="A1328" t="str">
        <f t="shared" si="20"/>
        <v>1377219316</v>
      </c>
      <c r="B1328">
        <v>1327</v>
      </c>
      <c r="C1328" t="s">
        <v>6611</v>
      </c>
      <c r="D1328">
        <v>41873</v>
      </c>
      <c r="E1328" t="s">
        <v>360</v>
      </c>
      <c r="F1328">
        <v>1404</v>
      </c>
      <c r="H1328" t="s">
        <v>6612</v>
      </c>
      <c r="I1328">
        <v>1120</v>
      </c>
      <c r="J1328" t="s">
        <v>6613</v>
      </c>
      <c r="K1328" t="s">
        <v>6614</v>
      </c>
      <c r="L1328" t="s">
        <v>6615</v>
      </c>
      <c r="M1328" t="s">
        <v>18</v>
      </c>
    </row>
    <row r="1329" spans="1:13" x14ac:dyDescent="0.25">
      <c r="A1329" t="str">
        <f t="shared" si="20"/>
        <v>1040910516</v>
      </c>
      <c r="B1329">
        <v>1328</v>
      </c>
      <c r="C1329" t="s">
        <v>6616</v>
      </c>
      <c r="D1329">
        <v>41896</v>
      </c>
      <c r="E1329" t="s">
        <v>6524</v>
      </c>
      <c r="F1329">
        <v>1405</v>
      </c>
      <c r="H1329" t="s">
        <v>6617</v>
      </c>
      <c r="I1329">
        <v>1220</v>
      </c>
      <c r="J1329" t="s">
        <v>6618</v>
      </c>
      <c r="K1329">
        <v>1040910516</v>
      </c>
      <c r="L1329" t="s">
        <v>17</v>
      </c>
      <c r="M1329" t="s">
        <v>18</v>
      </c>
    </row>
    <row r="1330" spans="1:13" x14ac:dyDescent="0.25">
      <c r="A1330" t="str">
        <f t="shared" si="20"/>
        <v>11496-107-16</v>
      </c>
      <c r="B1330">
        <v>1329</v>
      </c>
      <c r="C1330">
        <v>110491</v>
      </c>
      <c r="D1330">
        <v>41815</v>
      </c>
      <c r="E1330" t="s">
        <v>6619</v>
      </c>
      <c r="F1330">
        <v>1408</v>
      </c>
      <c r="H1330" t="s">
        <v>6620</v>
      </c>
      <c r="I1330">
        <v>1220</v>
      </c>
      <c r="J1330" t="s">
        <v>6621</v>
      </c>
      <c r="K1330" t="s">
        <v>6622</v>
      </c>
      <c r="L1330" t="s">
        <v>6623</v>
      </c>
      <c r="M1330" t="s">
        <v>18</v>
      </c>
    </row>
    <row r="1331" spans="1:13" x14ac:dyDescent="0.25">
      <c r="A1331" t="str">
        <f t="shared" si="20"/>
        <v>03888-110-16</v>
      </c>
      <c r="B1331">
        <v>1330</v>
      </c>
      <c r="C1331">
        <v>110016</v>
      </c>
      <c r="D1331">
        <v>41646</v>
      </c>
      <c r="E1331" t="s">
        <v>6624</v>
      </c>
      <c r="F1331">
        <v>1408</v>
      </c>
      <c r="H1331" t="s">
        <v>6625</v>
      </c>
      <c r="I1331">
        <v>1380</v>
      </c>
      <c r="J1331" t="s">
        <v>6626</v>
      </c>
      <c r="K1331" t="s">
        <v>6627</v>
      </c>
      <c r="L1331" t="s">
        <v>17</v>
      </c>
      <c r="M1331" t="s">
        <v>18</v>
      </c>
    </row>
    <row r="1332" spans="1:13" x14ac:dyDescent="0.25">
      <c r="A1332" t="str">
        <f t="shared" si="20"/>
        <v>24059-109-16</v>
      </c>
      <c r="B1332">
        <v>1331</v>
      </c>
      <c r="C1332">
        <v>110279</v>
      </c>
      <c r="D1332">
        <v>41744</v>
      </c>
      <c r="E1332" t="s">
        <v>6628</v>
      </c>
      <c r="F1332">
        <v>1408</v>
      </c>
      <c r="H1332" t="s">
        <v>6629</v>
      </c>
      <c r="I1332">
        <v>1150</v>
      </c>
      <c r="J1332" t="s">
        <v>6630</v>
      </c>
      <c r="K1332" t="s">
        <v>6631</v>
      </c>
      <c r="L1332" t="s">
        <v>17</v>
      </c>
      <c r="M1332" t="s">
        <v>18</v>
      </c>
    </row>
    <row r="1333" spans="1:13" x14ac:dyDescent="0.25">
      <c r="A1333" t="str">
        <f t="shared" si="20"/>
        <v>030139-113-16</v>
      </c>
      <c r="B1333">
        <v>1332</v>
      </c>
      <c r="C1333">
        <v>110486</v>
      </c>
      <c r="D1333">
        <v>41815</v>
      </c>
      <c r="E1333" t="s">
        <v>6632</v>
      </c>
      <c r="F1333">
        <v>1408</v>
      </c>
      <c r="H1333" t="s">
        <v>6633</v>
      </c>
      <c r="I1333">
        <v>1570</v>
      </c>
      <c r="J1333" t="s">
        <v>6634</v>
      </c>
      <c r="K1333" t="s">
        <v>6635</v>
      </c>
      <c r="L1333" t="s">
        <v>17</v>
      </c>
      <c r="M1333" t="s">
        <v>18</v>
      </c>
    </row>
    <row r="1334" spans="1:13" x14ac:dyDescent="0.25">
      <c r="A1334" t="str">
        <f t="shared" si="20"/>
        <v>39257-112-16</v>
      </c>
      <c r="B1334">
        <v>1333</v>
      </c>
      <c r="C1334">
        <v>110348</v>
      </c>
      <c r="D1334">
        <v>41769</v>
      </c>
      <c r="E1334" t="s">
        <v>6636</v>
      </c>
      <c r="F1334">
        <v>1408</v>
      </c>
      <c r="H1334" t="s">
        <v>6637</v>
      </c>
      <c r="I1334">
        <v>4110</v>
      </c>
      <c r="J1334" t="s">
        <v>6638</v>
      </c>
      <c r="K1334" t="s">
        <v>6639</v>
      </c>
      <c r="L1334" t="s">
        <v>17</v>
      </c>
      <c r="M1334" t="s">
        <v>18</v>
      </c>
    </row>
    <row r="1335" spans="1:13" x14ac:dyDescent="0.25">
      <c r="A1335" t="str">
        <f t="shared" si="20"/>
        <v>09490-112-22</v>
      </c>
      <c r="B1335">
        <v>1334</v>
      </c>
      <c r="C1335">
        <v>110072</v>
      </c>
      <c r="D1335">
        <v>41672</v>
      </c>
      <c r="E1335" t="s">
        <v>6640</v>
      </c>
      <c r="F1335">
        <v>1408</v>
      </c>
      <c r="H1335" t="s">
        <v>6641</v>
      </c>
      <c r="I1335">
        <v>2120</v>
      </c>
      <c r="J1335" t="s">
        <v>6642</v>
      </c>
      <c r="K1335" t="s">
        <v>6643</v>
      </c>
      <c r="L1335" t="s">
        <v>17</v>
      </c>
      <c r="M1335" t="s">
        <v>18</v>
      </c>
    </row>
    <row r="1336" spans="1:13" x14ac:dyDescent="0.25">
      <c r="A1336" t="str">
        <f t="shared" si="20"/>
        <v>00734-499-16</v>
      </c>
      <c r="B1336">
        <v>1335</v>
      </c>
      <c r="C1336">
        <v>110856</v>
      </c>
      <c r="D1336">
        <v>41959</v>
      </c>
      <c r="E1336" t="s">
        <v>6644</v>
      </c>
      <c r="F1336">
        <v>1408</v>
      </c>
      <c r="H1336" t="s">
        <v>6645</v>
      </c>
      <c r="I1336">
        <v>1560</v>
      </c>
      <c r="J1336" t="s">
        <v>6646</v>
      </c>
      <c r="K1336" t="s">
        <v>6647</v>
      </c>
      <c r="L1336" t="s">
        <v>17</v>
      </c>
      <c r="M1336" t="s">
        <v>18</v>
      </c>
    </row>
    <row r="1337" spans="1:13" x14ac:dyDescent="0.25">
      <c r="A1337" t="str">
        <f t="shared" si="20"/>
        <v>001931-114-16</v>
      </c>
      <c r="B1337">
        <v>1336</v>
      </c>
      <c r="C1337">
        <v>110751</v>
      </c>
      <c r="D1337">
        <v>41928</v>
      </c>
      <c r="E1337" t="s">
        <v>6648</v>
      </c>
      <c r="F1337">
        <v>1408</v>
      </c>
      <c r="H1337" t="s">
        <v>6649</v>
      </c>
      <c r="I1337">
        <v>2152</v>
      </c>
      <c r="J1337" t="s">
        <v>6650</v>
      </c>
      <c r="K1337" t="s">
        <v>6651</v>
      </c>
      <c r="L1337" t="s">
        <v>17</v>
      </c>
      <c r="M1337" t="s">
        <v>18</v>
      </c>
    </row>
    <row r="1338" spans="1:13" x14ac:dyDescent="0.25">
      <c r="A1338" t="str">
        <f t="shared" si="20"/>
        <v>03307-313-09</v>
      </c>
      <c r="B1338">
        <v>1337</v>
      </c>
      <c r="C1338">
        <v>110242</v>
      </c>
      <c r="D1338">
        <v>41732</v>
      </c>
      <c r="E1338" t="s">
        <v>6652</v>
      </c>
      <c r="F1338">
        <v>1408</v>
      </c>
      <c r="H1338" t="s">
        <v>6653</v>
      </c>
      <c r="I1338">
        <v>2110</v>
      </c>
      <c r="J1338" t="s">
        <v>6654</v>
      </c>
      <c r="K1338" t="s">
        <v>6655</v>
      </c>
      <c r="L1338" t="s">
        <v>6656</v>
      </c>
      <c r="M1338" t="s">
        <v>18</v>
      </c>
    </row>
    <row r="1339" spans="1:13" x14ac:dyDescent="0.25">
      <c r="A1339" t="str">
        <f t="shared" si="20"/>
        <v>010091-113-16</v>
      </c>
      <c r="B1339">
        <v>1338</v>
      </c>
      <c r="C1339">
        <v>110674</v>
      </c>
      <c r="D1339">
        <v>41895</v>
      </c>
      <c r="E1339" t="s">
        <v>6657</v>
      </c>
      <c r="F1339">
        <v>1408</v>
      </c>
      <c r="H1339" t="s">
        <v>6658</v>
      </c>
      <c r="I1339">
        <v>1420</v>
      </c>
      <c r="J1339" t="s">
        <v>6659</v>
      </c>
      <c r="K1339" t="s">
        <v>6660</v>
      </c>
      <c r="L1339" t="s">
        <v>17</v>
      </c>
      <c r="M1339" t="s">
        <v>18</v>
      </c>
    </row>
    <row r="1340" spans="1:13" x14ac:dyDescent="0.25">
      <c r="A1340" t="str">
        <f t="shared" si="20"/>
        <v>120248-112-16</v>
      </c>
      <c r="B1340">
        <v>1339</v>
      </c>
      <c r="C1340">
        <v>110746</v>
      </c>
      <c r="D1340">
        <v>41923</v>
      </c>
      <c r="E1340" t="s">
        <v>6661</v>
      </c>
      <c r="F1340">
        <v>1408</v>
      </c>
      <c r="H1340" t="s">
        <v>6662</v>
      </c>
      <c r="I1340">
        <v>1410</v>
      </c>
      <c r="J1340" t="s">
        <v>6663</v>
      </c>
      <c r="K1340" t="s">
        <v>6664</v>
      </c>
      <c r="L1340" t="s">
        <v>6665</v>
      </c>
      <c r="M1340" t="s">
        <v>18</v>
      </c>
    </row>
    <row r="1341" spans="1:13" x14ac:dyDescent="0.25">
      <c r="A1341" t="str">
        <f t="shared" si="20"/>
        <v>04139-108-16</v>
      </c>
      <c r="B1341">
        <v>1340</v>
      </c>
      <c r="C1341">
        <v>110439</v>
      </c>
      <c r="D1341">
        <v>41799</v>
      </c>
      <c r="E1341" t="s">
        <v>6666</v>
      </c>
      <c r="F1341">
        <v>1408</v>
      </c>
      <c r="H1341" t="s">
        <v>6667</v>
      </c>
      <c r="I1341">
        <v>1410</v>
      </c>
      <c r="J1341" t="s">
        <v>6668</v>
      </c>
      <c r="K1341" t="s">
        <v>6669</v>
      </c>
      <c r="L1341" t="s">
        <v>17</v>
      </c>
      <c r="M1341" t="s">
        <v>18</v>
      </c>
    </row>
    <row r="1342" spans="1:13" x14ac:dyDescent="0.25">
      <c r="A1342" t="str">
        <f t="shared" si="20"/>
        <v>17376-105-16</v>
      </c>
      <c r="B1342">
        <v>1341</v>
      </c>
      <c r="C1342">
        <v>110385</v>
      </c>
      <c r="D1342">
        <v>41779</v>
      </c>
      <c r="E1342" t="s">
        <v>6670</v>
      </c>
      <c r="F1342">
        <v>1408</v>
      </c>
      <c r="H1342" t="s">
        <v>6671</v>
      </c>
      <c r="I1342">
        <v>1490</v>
      </c>
      <c r="J1342" t="s">
        <v>6672</v>
      </c>
      <c r="K1342" t="s">
        <v>6673</v>
      </c>
      <c r="L1342" t="s">
        <v>6674</v>
      </c>
      <c r="M1342" t="s">
        <v>18</v>
      </c>
    </row>
    <row r="1343" spans="1:13" x14ac:dyDescent="0.25">
      <c r="A1343" t="str">
        <f t="shared" si="20"/>
        <v>78292-112-16</v>
      </c>
      <c r="B1343">
        <v>1342</v>
      </c>
      <c r="C1343">
        <v>110603</v>
      </c>
      <c r="D1343">
        <v>41866</v>
      </c>
      <c r="E1343" t="s">
        <v>6675</v>
      </c>
      <c r="F1343">
        <v>1408</v>
      </c>
      <c r="H1343" t="s">
        <v>6676</v>
      </c>
      <c r="I1343">
        <v>2150</v>
      </c>
      <c r="J1343" t="s">
        <v>6677</v>
      </c>
      <c r="K1343" t="s">
        <v>6678</v>
      </c>
      <c r="L1343" t="s">
        <v>17</v>
      </c>
      <c r="M1343" t="s">
        <v>18</v>
      </c>
    </row>
    <row r="1344" spans="1:13" x14ac:dyDescent="0.25">
      <c r="A1344" t="str">
        <f t="shared" si="20"/>
        <v>16048-100-16</v>
      </c>
      <c r="B1344">
        <v>1343</v>
      </c>
      <c r="C1344">
        <v>110232</v>
      </c>
      <c r="D1344">
        <v>41727</v>
      </c>
      <c r="E1344" t="s">
        <v>6679</v>
      </c>
      <c r="F1344">
        <v>1408</v>
      </c>
      <c r="H1344" t="s">
        <v>6680</v>
      </c>
      <c r="I1344">
        <v>1510</v>
      </c>
      <c r="J1344" t="s">
        <v>6681</v>
      </c>
      <c r="K1344" t="s">
        <v>6682</v>
      </c>
      <c r="L1344" t="s">
        <v>17</v>
      </c>
      <c r="M1344" t="s">
        <v>18</v>
      </c>
    </row>
    <row r="1345" spans="1:13" x14ac:dyDescent="0.25">
      <c r="A1345" t="str">
        <f t="shared" si="20"/>
        <v>01521-290-16</v>
      </c>
      <c r="B1345">
        <v>1344</v>
      </c>
      <c r="C1345">
        <v>110229</v>
      </c>
      <c r="D1345">
        <v>41672</v>
      </c>
      <c r="E1345" t="s">
        <v>6683</v>
      </c>
      <c r="F1345">
        <v>1408</v>
      </c>
      <c r="H1345" t="s">
        <v>6684</v>
      </c>
      <c r="I1345">
        <v>1490</v>
      </c>
      <c r="J1345" t="s">
        <v>6685</v>
      </c>
      <c r="K1345" t="s">
        <v>6686</v>
      </c>
      <c r="L1345" t="s">
        <v>6687</v>
      </c>
      <c r="M1345" t="s">
        <v>18</v>
      </c>
    </row>
    <row r="1346" spans="1:13" x14ac:dyDescent="0.25">
      <c r="A1346" t="str">
        <f t="shared" si="20"/>
        <v>107121240</v>
      </c>
      <c r="B1346">
        <v>1345</v>
      </c>
      <c r="C1346">
        <v>110333</v>
      </c>
      <c r="D1346">
        <v>41765</v>
      </c>
      <c r="E1346" t="s">
        <v>6688</v>
      </c>
      <c r="F1346">
        <v>1408</v>
      </c>
      <c r="H1346" t="s">
        <v>6689</v>
      </c>
      <c r="I1346">
        <v>1150</v>
      </c>
      <c r="J1346" t="s">
        <v>6690</v>
      </c>
      <c r="K1346">
        <v>107121240</v>
      </c>
      <c r="L1346" t="s">
        <v>6691</v>
      </c>
      <c r="M1346" t="s">
        <v>18</v>
      </c>
    </row>
    <row r="1347" spans="1:13" x14ac:dyDescent="0.25">
      <c r="A1347" t="str">
        <f t="shared" ref="A1347:A1410" si="21">IF(LEN(K1347)=7,LEFT(K1347,2)&amp;"-"&amp;MID(K1347,3,3)&amp;"-"&amp;RIGHT(K1347,2),IF(LEN(K1347)=8,TEXT(LEFT(K1347,3),"00000")&amp;"-"&amp;MID(K1347,4,3)&amp;"-"&amp;RIGHT(K1347,2),IF(AND(LEN(K1347)&gt;=9,LEN(K1347)&lt;=13),SUBSTITUTE(SUBSTITUTE(SUBSTITUTE(SUBSTITUTE(SUBSTITUTE(K1347," ","-"),"*","-"),".","-"),"/","-"),",","-"),K1347)))</f>
        <v>05461-112-16</v>
      </c>
      <c r="B1347">
        <v>1346</v>
      </c>
      <c r="C1347">
        <v>110254</v>
      </c>
      <c r="D1347">
        <v>41736</v>
      </c>
      <c r="E1347" t="s">
        <v>6692</v>
      </c>
      <c r="F1347">
        <v>1408</v>
      </c>
      <c r="H1347" t="s">
        <v>6693</v>
      </c>
      <c r="I1347">
        <v>1220</v>
      </c>
      <c r="J1347" t="s">
        <v>6694</v>
      </c>
      <c r="K1347" t="s">
        <v>6695</v>
      </c>
      <c r="L1347" t="s">
        <v>6696</v>
      </c>
      <c r="M1347" t="s">
        <v>18</v>
      </c>
    </row>
    <row r="1348" spans="1:13" x14ac:dyDescent="0.25">
      <c r="A1348" t="str">
        <f t="shared" si="21"/>
        <v>012922-00-16</v>
      </c>
      <c r="B1348">
        <v>1347</v>
      </c>
      <c r="C1348">
        <v>110044</v>
      </c>
      <c r="D1348">
        <v>41658</v>
      </c>
      <c r="E1348" t="s">
        <v>6697</v>
      </c>
      <c r="F1348">
        <v>1408</v>
      </c>
      <c r="H1348" t="s">
        <v>6698</v>
      </c>
      <c r="I1348">
        <v>1490</v>
      </c>
      <c r="J1348" t="s">
        <v>6699</v>
      </c>
      <c r="K1348" t="s">
        <v>6700</v>
      </c>
      <c r="L1348" t="s">
        <v>6701</v>
      </c>
      <c r="M1348" t="s">
        <v>18</v>
      </c>
    </row>
    <row r="1349" spans="1:13" x14ac:dyDescent="0.25">
      <c r="A1349" t="str">
        <f t="shared" si="21"/>
        <v>07282-310-16</v>
      </c>
      <c r="B1349">
        <v>1348</v>
      </c>
      <c r="C1349">
        <v>110188</v>
      </c>
      <c r="D1349">
        <v>41713</v>
      </c>
      <c r="E1349" t="s">
        <v>6702</v>
      </c>
      <c r="F1349">
        <v>1408</v>
      </c>
      <c r="H1349" t="s">
        <v>6703</v>
      </c>
      <c r="I1349">
        <v>1460</v>
      </c>
      <c r="J1349" t="s">
        <v>6704</v>
      </c>
      <c r="K1349" t="s">
        <v>6705</v>
      </c>
      <c r="L1349" t="s">
        <v>6706</v>
      </c>
      <c r="M1349" t="s">
        <v>18</v>
      </c>
    </row>
    <row r="1350" spans="1:13" x14ac:dyDescent="0.25">
      <c r="A1350" t="str">
        <f t="shared" si="21"/>
        <v>58754-109-16</v>
      </c>
      <c r="B1350">
        <v>1349</v>
      </c>
      <c r="C1350">
        <v>110155</v>
      </c>
      <c r="D1350">
        <v>41704</v>
      </c>
      <c r="E1350" t="s">
        <v>6707</v>
      </c>
      <c r="F1350">
        <v>1408</v>
      </c>
      <c r="H1350" t="s">
        <v>6708</v>
      </c>
      <c r="I1350">
        <v>1540</v>
      </c>
      <c r="J1350" t="s">
        <v>6709</v>
      </c>
      <c r="K1350" t="s">
        <v>6710</v>
      </c>
      <c r="L1350" t="s">
        <v>6711</v>
      </c>
      <c r="M1350" t="s">
        <v>18</v>
      </c>
    </row>
    <row r="1351" spans="1:13" x14ac:dyDescent="0.25">
      <c r="A1351" t="str">
        <f t="shared" si="21"/>
        <v>492268-00-16</v>
      </c>
      <c r="B1351">
        <v>1350</v>
      </c>
      <c r="C1351">
        <v>110945</v>
      </c>
      <c r="D1351">
        <v>41990</v>
      </c>
      <c r="E1351" t="s">
        <v>6712</v>
      </c>
      <c r="F1351">
        <v>1408</v>
      </c>
      <c r="H1351" t="s">
        <v>6713</v>
      </c>
      <c r="I1351">
        <v>1330</v>
      </c>
      <c r="J1351" t="s">
        <v>6714</v>
      </c>
      <c r="K1351" t="s">
        <v>6715</v>
      </c>
      <c r="L1351" t="s">
        <v>17</v>
      </c>
      <c r="M1351" t="s">
        <v>18</v>
      </c>
    </row>
    <row r="1352" spans="1:13" x14ac:dyDescent="0.25">
      <c r="A1352" t="str">
        <f t="shared" si="21"/>
        <v>11448-310-16</v>
      </c>
      <c r="B1352">
        <v>1351</v>
      </c>
      <c r="C1352">
        <v>110020</v>
      </c>
      <c r="D1352">
        <v>41650</v>
      </c>
      <c r="E1352" t="s">
        <v>6716</v>
      </c>
      <c r="F1352">
        <v>1408</v>
      </c>
      <c r="H1352" t="s">
        <v>6717</v>
      </c>
      <c r="I1352">
        <v>2150</v>
      </c>
      <c r="J1352" t="s">
        <v>6718</v>
      </c>
      <c r="K1352" t="s">
        <v>6719</v>
      </c>
      <c r="L1352" t="s">
        <v>17</v>
      </c>
      <c r="M1352" t="s">
        <v>18</v>
      </c>
    </row>
    <row r="1353" spans="1:13" x14ac:dyDescent="0.25">
      <c r="A1353" t="str">
        <f t="shared" si="21"/>
        <v>12948-112-42</v>
      </c>
      <c r="B1353">
        <v>1352</v>
      </c>
      <c r="C1353">
        <v>110453</v>
      </c>
      <c r="D1353">
        <v>41803</v>
      </c>
      <c r="E1353" t="s">
        <v>6720</v>
      </c>
      <c r="F1353">
        <v>1408</v>
      </c>
      <c r="H1353" t="s">
        <v>6721</v>
      </c>
      <c r="I1353">
        <v>1321</v>
      </c>
      <c r="J1353" t="s">
        <v>6722</v>
      </c>
      <c r="K1353" t="s">
        <v>6723</v>
      </c>
      <c r="L1353" t="s">
        <v>6724</v>
      </c>
      <c r="M1353" t="s">
        <v>18</v>
      </c>
    </row>
    <row r="1354" spans="1:13" x14ac:dyDescent="0.25">
      <c r="A1354" t="str">
        <f t="shared" si="21"/>
        <v>03901-393-16</v>
      </c>
      <c r="B1354">
        <v>1353</v>
      </c>
      <c r="C1354">
        <v>110164</v>
      </c>
      <c r="D1354">
        <v>41704</v>
      </c>
      <c r="E1354" t="s">
        <v>6725</v>
      </c>
      <c r="F1354">
        <v>1408</v>
      </c>
      <c r="H1354" t="s">
        <v>6726</v>
      </c>
      <c r="I1354">
        <v>200</v>
      </c>
      <c r="J1354" t="s">
        <v>6727</v>
      </c>
      <c r="K1354" t="s">
        <v>6728</v>
      </c>
      <c r="L1354" t="s">
        <v>6729</v>
      </c>
      <c r="M1354" t="s">
        <v>18</v>
      </c>
    </row>
    <row r="1355" spans="1:13" x14ac:dyDescent="0.25">
      <c r="A1355" t="str">
        <f t="shared" si="21"/>
        <v>17913-112-16</v>
      </c>
      <c r="B1355">
        <v>1354</v>
      </c>
      <c r="C1355">
        <v>110888</v>
      </c>
      <c r="D1355">
        <v>41975</v>
      </c>
      <c r="E1355" t="s">
        <v>6730</v>
      </c>
      <c r="F1355">
        <v>1408</v>
      </c>
      <c r="H1355" t="s">
        <v>6731</v>
      </c>
      <c r="I1355">
        <v>1410</v>
      </c>
      <c r="J1355" t="s">
        <v>6732</v>
      </c>
      <c r="K1355" t="s">
        <v>6733</v>
      </c>
      <c r="L1355" t="s">
        <v>17</v>
      </c>
      <c r="M1355" t="s">
        <v>18</v>
      </c>
    </row>
    <row r="1356" spans="1:13" x14ac:dyDescent="0.25">
      <c r="A1356" t="str">
        <f t="shared" si="21"/>
        <v>65784-112-16</v>
      </c>
      <c r="B1356">
        <v>1355</v>
      </c>
      <c r="C1356">
        <v>110440</v>
      </c>
      <c r="D1356">
        <v>41795</v>
      </c>
      <c r="E1356" t="s">
        <v>6734</v>
      </c>
      <c r="F1356">
        <v>1408</v>
      </c>
      <c r="H1356" t="s">
        <v>6735</v>
      </c>
      <c r="I1356">
        <v>1470</v>
      </c>
      <c r="J1356" t="s">
        <v>6736</v>
      </c>
      <c r="K1356" t="s">
        <v>6737</v>
      </c>
      <c r="L1356" t="s">
        <v>6738</v>
      </c>
      <c r="M1356" t="s">
        <v>18</v>
      </c>
    </row>
    <row r="1357" spans="1:13" x14ac:dyDescent="0.25">
      <c r="A1357" t="str">
        <f t="shared" si="21"/>
        <v>06266-105-16</v>
      </c>
      <c r="B1357">
        <v>1356</v>
      </c>
      <c r="C1357">
        <v>110725</v>
      </c>
      <c r="D1357">
        <v>41919</v>
      </c>
      <c r="E1357" t="s">
        <v>6739</v>
      </c>
      <c r="F1357">
        <v>1408</v>
      </c>
      <c r="H1357" t="s">
        <v>6740</v>
      </c>
      <c r="I1357">
        <v>1450</v>
      </c>
      <c r="J1357" t="s">
        <v>6741</v>
      </c>
      <c r="K1357" t="s">
        <v>6742</v>
      </c>
      <c r="L1357" t="s">
        <v>6743</v>
      </c>
      <c r="M1357" t="s">
        <v>18</v>
      </c>
    </row>
    <row r="1358" spans="1:13" x14ac:dyDescent="0.25">
      <c r="A1358" t="str">
        <f t="shared" si="21"/>
        <v>20080-101-16</v>
      </c>
      <c r="B1358">
        <v>1357</v>
      </c>
      <c r="C1358">
        <v>110652</v>
      </c>
      <c r="D1358">
        <v>41884</v>
      </c>
      <c r="E1358" t="s">
        <v>6744</v>
      </c>
      <c r="F1358">
        <v>1408</v>
      </c>
      <c r="H1358" t="s">
        <v>6745</v>
      </c>
      <c r="I1358">
        <v>1560</v>
      </c>
      <c r="J1358" t="s">
        <v>6746</v>
      </c>
      <c r="K1358" t="s">
        <v>6747</v>
      </c>
      <c r="L1358" t="s">
        <v>6748</v>
      </c>
      <c r="M1358" t="s">
        <v>18</v>
      </c>
    </row>
    <row r="1359" spans="1:13" x14ac:dyDescent="0.25">
      <c r="A1359" t="str">
        <f t="shared" si="21"/>
        <v>00931-410-02</v>
      </c>
      <c r="B1359">
        <v>1358</v>
      </c>
      <c r="C1359">
        <v>110462</v>
      </c>
      <c r="D1359">
        <v>41808</v>
      </c>
      <c r="E1359" t="s">
        <v>6749</v>
      </c>
      <c r="F1359">
        <v>1408</v>
      </c>
      <c r="H1359" t="s">
        <v>6750</v>
      </c>
      <c r="I1359">
        <v>2120</v>
      </c>
      <c r="J1359" t="s">
        <v>6751</v>
      </c>
      <c r="K1359" t="s">
        <v>6752</v>
      </c>
      <c r="L1359" t="s">
        <v>6753</v>
      </c>
      <c r="M1359" t="s">
        <v>18</v>
      </c>
    </row>
    <row r="1360" spans="1:13" x14ac:dyDescent="0.25">
      <c r="A1360" t="str">
        <f t="shared" si="21"/>
        <v>409871-311-16</v>
      </c>
      <c r="B1360">
        <v>1359</v>
      </c>
      <c r="C1360">
        <v>110749</v>
      </c>
      <c r="D1360">
        <v>41924</v>
      </c>
      <c r="E1360" t="s">
        <v>6754</v>
      </c>
      <c r="F1360">
        <v>1408</v>
      </c>
      <c r="H1360" t="s">
        <v>6755</v>
      </c>
      <c r="I1360">
        <v>1190</v>
      </c>
      <c r="J1360" t="s">
        <v>6756</v>
      </c>
      <c r="K1360" t="s">
        <v>6757</v>
      </c>
      <c r="L1360" t="s">
        <v>17</v>
      </c>
      <c r="M1360" t="s">
        <v>18</v>
      </c>
    </row>
    <row r="1361" spans="1:13" x14ac:dyDescent="0.25">
      <c r="A1361" t="str">
        <f t="shared" si="21"/>
        <v>48316-111-16</v>
      </c>
      <c r="B1361">
        <v>1360</v>
      </c>
      <c r="C1361">
        <v>110083</v>
      </c>
      <c r="D1361">
        <v>41673</v>
      </c>
      <c r="E1361" t="s">
        <v>6758</v>
      </c>
      <c r="F1361">
        <v>1408</v>
      </c>
      <c r="H1361" t="s">
        <v>6759</v>
      </c>
      <c r="I1361">
        <v>1480</v>
      </c>
      <c r="J1361" t="s">
        <v>6760</v>
      </c>
      <c r="K1361" t="s">
        <v>6761</v>
      </c>
      <c r="L1361" t="s">
        <v>17</v>
      </c>
      <c r="M1361" t="s">
        <v>18</v>
      </c>
    </row>
    <row r="1362" spans="1:13" x14ac:dyDescent="0.25">
      <c r="A1362" t="str">
        <f t="shared" si="21"/>
        <v>080420-113-16</v>
      </c>
      <c r="B1362">
        <v>1361</v>
      </c>
      <c r="C1362">
        <v>110662</v>
      </c>
      <c r="D1362">
        <v>41884</v>
      </c>
      <c r="E1362" t="s">
        <v>6762</v>
      </c>
      <c r="F1362">
        <v>1408</v>
      </c>
      <c r="H1362" t="s">
        <v>6763</v>
      </c>
      <c r="I1362">
        <v>7160</v>
      </c>
      <c r="J1362" t="s">
        <v>6764</v>
      </c>
      <c r="K1362" t="s">
        <v>6765</v>
      </c>
      <c r="L1362" t="s">
        <v>6766</v>
      </c>
      <c r="M1362" t="s">
        <v>18</v>
      </c>
    </row>
    <row r="1363" spans="1:13" x14ac:dyDescent="0.25">
      <c r="A1363" t="str">
        <f t="shared" si="21"/>
        <v>02287-499-16</v>
      </c>
      <c r="B1363">
        <v>1362</v>
      </c>
      <c r="C1363">
        <v>110920</v>
      </c>
      <c r="D1363">
        <v>41982</v>
      </c>
      <c r="E1363" t="s">
        <v>6767</v>
      </c>
      <c r="F1363">
        <v>1408</v>
      </c>
      <c r="H1363" t="s">
        <v>6768</v>
      </c>
      <c r="I1363">
        <v>1300</v>
      </c>
      <c r="J1363" t="s">
        <v>6769</v>
      </c>
      <c r="K1363" t="s">
        <v>6770</v>
      </c>
      <c r="L1363" t="s">
        <v>6771</v>
      </c>
      <c r="M1363" t="s">
        <v>18</v>
      </c>
    </row>
    <row r="1364" spans="1:13" x14ac:dyDescent="0.25">
      <c r="A1364" t="str">
        <f t="shared" si="21"/>
        <v>23297-212-16</v>
      </c>
      <c r="B1364">
        <v>1363</v>
      </c>
      <c r="C1364">
        <v>110862</v>
      </c>
      <c r="D1364">
        <v>41966</v>
      </c>
      <c r="E1364" t="s">
        <v>6772</v>
      </c>
      <c r="F1364">
        <v>1408</v>
      </c>
      <c r="H1364" t="s">
        <v>6773</v>
      </c>
      <c r="I1364">
        <v>1220</v>
      </c>
      <c r="J1364" t="s">
        <v>6774</v>
      </c>
      <c r="K1364" t="s">
        <v>6775</v>
      </c>
      <c r="L1364" t="s">
        <v>17</v>
      </c>
      <c r="M1364" t="s">
        <v>18</v>
      </c>
    </row>
    <row r="1365" spans="1:13" x14ac:dyDescent="0.25">
      <c r="A1365" t="str">
        <f t="shared" si="21"/>
        <v>6602311116</v>
      </c>
      <c r="B1365">
        <v>1364</v>
      </c>
      <c r="C1365">
        <v>110212</v>
      </c>
      <c r="D1365">
        <v>41735</v>
      </c>
      <c r="E1365" t="s">
        <v>6776</v>
      </c>
      <c r="F1365">
        <v>1411</v>
      </c>
      <c r="H1365" t="s">
        <v>6777</v>
      </c>
      <c r="I1365">
        <v>2152</v>
      </c>
      <c r="J1365" t="s">
        <v>6778</v>
      </c>
      <c r="K1365">
        <v>6602311116</v>
      </c>
      <c r="L1365" t="s">
        <v>17</v>
      </c>
      <c r="M1365" t="s">
        <v>18</v>
      </c>
    </row>
    <row r="1366" spans="1:13" x14ac:dyDescent="0.25">
      <c r="A1366" t="str">
        <f t="shared" si="21"/>
        <v>2426018616</v>
      </c>
      <c r="B1366">
        <v>1365</v>
      </c>
      <c r="C1366">
        <v>110013</v>
      </c>
      <c r="D1366">
        <v>41644</v>
      </c>
      <c r="E1366" t="s">
        <v>6779</v>
      </c>
      <c r="F1366">
        <v>1411</v>
      </c>
      <c r="H1366" t="s">
        <v>6780</v>
      </c>
      <c r="I1366">
        <v>2552</v>
      </c>
      <c r="J1366" t="s">
        <v>6781</v>
      </c>
      <c r="K1366" t="s">
        <v>6782</v>
      </c>
      <c r="L1366" t="s">
        <v>6783</v>
      </c>
      <c r="M1366" t="s">
        <v>18</v>
      </c>
    </row>
    <row r="1367" spans="1:13" x14ac:dyDescent="0.25">
      <c r="A1367" t="str">
        <f t="shared" si="21"/>
        <v>7635710816</v>
      </c>
      <c r="B1367">
        <v>1366</v>
      </c>
      <c r="C1367">
        <v>110485</v>
      </c>
      <c r="D1367">
        <v>41854</v>
      </c>
      <c r="E1367" t="s">
        <v>6784</v>
      </c>
      <c r="F1367">
        <v>1411</v>
      </c>
      <c r="H1367" t="s">
        <v>6785</v>
      </c>
      <c r="I1367">
        <v>1220</v>
      </c>
      <c r="J1367" t="s">
        <v>6786</v>
      </c>
      <c r="K1367">
        <v>7635710816</v>
      </c>
      <c r="L1367" t="s">
        <v>17</v>
      </c>
      <c r="M1367" t="s">
        <v>18</v>
      </c>
    </row>
    <row r="1368" spans="1:13" x14ac:dyDescent="0.25">
      <c r="A1368" t="str">
        <f t="shared" si="21"/>
        <v>00154-594-16</v>
      </c>
      <c r="B1368">
        <v>1367</v>
      </c>
      <c r="C1368">
        <v>110114</v>
      </c>
      <c r="D1368">
        <v>41693</v>
      </c>
      <c r="E1368" t="s">
        <v>6787</v>
      </c>
      <c r="F1368">
        <v>1411</v>
      </c>
      <c r="H1368" t="s">
        <v>6788</v>
      </c>
      <c r="I1368">
        <v>4150</v>
      </c>
      <c r="J1368" t="s">
        <v>6789</v>
      </c>
      <c r="K1368">
        <v>15459416</v>
      </c>
      <c r="L1368" t="s">
        <v>17</v>
      </c>
      <c r="M1368" t="s">
        <v>18</v>
      </c>
    </row>
    <row r="1369" spans="1:13" x14ac:dyDescent="0.25">
      <c r="A1369" t="str">
        <f t="shared" si="21"/>
        <v>524911109</v>
      </c>
      <c r="B1369">
        <v>1368</v>
      </c>
      <c r="C1369">
        <v>110217</v>
      </c>
      <c r="D1369">
        <v>41737</v>
      </c>
      <c r="E1369" t="s">
        <v>6790</v>
      </c>
      <c r="F1369">
        <v>1411</v>
      </c>
      <c r="H1369" t="s">
        <v>6791</v>
      </c>
      <c r="I1369">
        <v>2130</v>
      </c>
      <c r="J1369" t="s">
        <v>6792</v>
      </c>
      <c r="K1369">
        <v>524911109</v>
      </c>
      <c r="L1369" t="s">
        <v>6793</v>
      </c>
      <c r="M1369" t="s">
        <v>18</v>
      </c>
    </row>
    <row r="1370" spans="1:13" x14ac:dyDescent="0.25">
      <c r="A1370" t="str">
        <f t="shared" si="21"/>
        <v>00851-880-16</v>
      </c>
      <c r="B1370">
        <v>1369</v>
      </c>
      <c r="C1370">
        <v>110736</v>
      </c>
      <c r="D1370">
        <v>41989</v>
      </c>
      <c r="E1370" t="s">
        <v>6794</v>
      </c>
      <c r="F1370">
        <v>1411</v>
      </c>
      <c r="H1370" t="s">
        <v>6795</v>
      </c>
      <c r="I1370">
        <v>2152</v>
      </c>
      <c r="J1370" t="s">
        <v>6796</v>
      </c>
      <c r="K1370">
        <v>85188016</v>
      </c>
      <c r="L1370" t="s">
        <v>17</v>
      </c>
      <c r="M1370" t="s">
        <v>18</v>
      </c>
    </row>
    <row r="1371" spans="1:13" x14ac:dyDescent="0.25">
      <c r="A1371" t="str">
        <f t="shared" si="21"/>
        <v>1919911316</v>
      </c>
      <c r="B1371">
        <v>1370</v>
      </c>
      <c r="C1371">
        <v>110603</v>
      </c>
      <c r="D1371">
        <v>41933</v>
      </c>
      <c r="E1371" t="s">
        <v>6797</v>
      </c>
      <c r="F1371">
        <v>1411</v>
      </c>
      <c r="H1371" t="s">
        <v>6798</v>
      </c>
      <c r="I1371">
        <v>1330</v>
      </c>
      <c r="J1371" t="s">
        <v>6799</v>
      </c>
      <c r="K1371">
        <v>1919911316</v>
      </c>
      <c r="L1371" t="s">
        <v>17</v>
      </c>
      <c r="M1371" t="s">
        <v>18</v>
      </c>
    </row>
    <row r="1372" spans="1:13" x14ac:dyDescent="0.25">
      <c r="A1372" t="str">
        <f t="shared" si="21"/>
        <v>3034310016</v>
      </c>
      <c r="B1372">
        <v>1371</v>
      </c>
      <c r="C1372">
        <v>110309</v>
      </c>
      <c r="D1372">
        <v>41777</v>
      </c>
      <c r="E1372" t="s">
        <v>6800</v>
      </c>
      <c r="F1372">
        <v>1411</v>
      </c>
      <c r="H1372" t="s">
        <v>6801</v>
      </c>
      <c r="I1372">
        <v>1110</v>
      </c>
      <c r="J1372" t="s">
        <v>6802</v>
      </c>
      <c r="K1372">
        <v>3034310016</v>
      </c>
      <c r="L1372" t="s">
        <v>17</v>
      </c>
      <c r="M1372" t="s">
        <v>18</v>
      </c>
    </row>
    <row r="1373" spans="1:13" x14ac:dyDescent="0.25">
      <c r="A1373" t="str">
        <f t="shared" si="21"/>
        <v>6049270016</v>
      </c>
      <c r="B1373">
        <v>1372</v>
      </c>
      <c r="C1373">
        <v>110511</v>
      </c>
      <c r="D1373">
        <v>41882</v>
      </c>
      <c r="E1373" t="s">
        <v>6803</v>
      </c>
      <c r="F1373">
        <v>1411</v>
      </c>
      <c r="H1373" t="s">
        <v>6804</v>
      </c>
      <c r="I1373">
        <v>1400</v>
      </c>
      <c r="J1373" t="s">
        <v>6805</v>
      </c>
      <c r="K1373">
        <v>6049270016</v>
      </c>
      <c r="L1373" t="s">
        <v>1211</v>
      </c>
      <c r="M1373" t="s">
        <v>18</v>
      </c>
    </row>
    <row r="1374" spans="1:13" x14ac:dyDescent="0.25">
      <c r="A1374" t="str">
        <f t="shared" si="21"/>
        <v>11510911316</v>
      </c>
      <c r="B1374">
        <v>1373</v>
      </c>
      <c r="C1374">
        <v>110551</v>
      </c>
      <c r="D1374">
        <v>41895</v>
      </c>
      <c r="E1374" t="s">
        <v>6806</v>
      </c>
      <c r="F1374">
        <v>1411</v>
      </c>
      <c r="H1374" t="s">
        <v>6807</v>
      </c>
      <c r="I1374">
        <v>1200</v>
      </c>
      <c r="J1374" t="s">
        <v>6808</v>
      </c>
      <c r="K1374">
        <v>11510911316</v>
      </c>
      <c r="L1374" t="s">
        <v>17</v>
      </c>
      <c r="M1374" t="s">
        <v>18</v>
      </c>
    </row>
    <row r="1375" spans="1:13" x14ac:dyDescent="0.25">
      <c r="A1375" t="str">
        <f t="shared" si="21"/>
        <v>456431142</v>
      </c>
      <c r="B1375">
        <v>1374</v>
      </c>
      <c r="C1375">
        <v>110539</v>
      </c>
      <c r="D1375">
        <v>41890</v>
      </c>
      <c r="E1375" t="s">
        <v>6809</v>
      </c>
      <c r="F1375">
        <v>1411</v>
      </c>
      <c r="H1375" t="s">
        <v>6810</v>
      </c>
      <c r="I1375">
        <v>2370</v>
      </c>
      <c r="J1375" t="s">
        <v>6811</v>
      </c>
      <c r="K1375">
        <v>456431142</v>
      </c>
      <c r="L1375" t="s">
        <v>17</v>
      </c>
      <c r="M1375" t="s">
        <v>18</v>
      </c>
    </row>
    <row r="1376" spans="1:13" x14ac:dyDescent="0.25">
      <c r="A1376" t="str">
        <f t="shared" si="21"/>
        <v>00268-106-42</v>
      </c>
      <c r="B1376">
        <v>1375</v>
      </c>
      <c r="C1376">
        <v>110342</v>
      </c>
      <c r="D1376">
        <v>41787</v>
      </c>
      <c r="E1376" t="s">
        <v>6812</v>
      </c>
      <c r="F1376">
        <v>1411</v>
      </c>
      <c r="H1376" t="s">
        <v>6813</v>
      </c>
      <c r="I1376">
        <v>2230</v>
      </c>
      <c r="J1376" t="s">
        <v>234</v>
      </c>
      <c r="K1376">
        <v>26810642</v>
      </c>
      <c r="L1376" t="s">
        <v>6814</v>
      </c>
      <c r="M1376" t="s">
        <v>18</v>
      </c>
    </row>
    <row r="1377" spans="1:13" x14ac:dyDescent="0.25">
      <c r="A1377" t="str">
        <f t="shared" si="21"/>
        <v>6206910016</v>
      </c>
      <c r="B1377">
        <v>1376</v>
      </c>
      <c r="C1377">
        <v>110160</v>
      </c>
      <c r="D1377">
        <v>41711</v>
      </c>
      <c r="E1377" t="s">
        <v>6815</v>
      </c>
      <c r="F1377">
        <v>1411</v>
      </c>
      <c r="H1377" t="s">
        <v>6816</v>
      </c>
      <c r="I1377">
        <v>2152</v>
      </c>
      <c r="J1377">
        <v>3187320</v>
      </c>
      <c r="K1377" t="s">
        <v>6817</v>
      </c>
      <c r="L1377" t="s">
        <v>17</v>
      </c>
      <c r="M1377" t="s">
        <v>18</v>
      </c>
    </row>
    <row r="1378" spans="1:13" x14ac:dyDescent="0.25">
      <c r="A1378" t="str">
        <f t="shared" si="21"/>
        <v>1201420009</v>
      </c>
      <c r="B1378">
        <v>1377</v>
      </c>
      <c r="C1378">
        <v>110613</v>
      </c>
      <c r="D1378">
        <v>41935</v>
      </c>
      <c r="E1378" t="s">
        <v>6818</v>
      </c>
      <c r="F1378">
        <v>1411</v>
      </c>
      <c r="H1378" t="s">
        <v>6819</v>
      </c>
      <c r="I1378">
        <v>2153</v>
      </c>
      <c r="J1378" t="s">
        <v>6820</v>
      </c>
      <c r="K1378">
        <v>1201420009</v>
      </c>
      <c r="L1378" t="s">
        <v>6821</v>
      </c>
      <c r="M1378" t="s">
        <v>18</v>
      </c>
    </row>
    <row r="1379" spans="1:13" x14ac:dyDescent="0.25">
      <c r="A1379" t="str">
        <f t="shared" si="21"/>
        <v>1780411116</v>
      </c>
      <c r="B1379">
        <v>1378</v>
      </c>
      <c r="C1379">
        <v>110264</v>
      </c>
      <c r="D1379">
        <v>41761</v>
      </c>
      <c r="E1379" t="s">
        <v>6822</v>
      </c>
      <c r="F1379">
        <v>1411</v>
      </c>
      <c r="H1379" t="s">
        <v>6823</v>
      </c>
      <c r="I1379">
        <v>1360</v>
      </c>
      <c r="J1379" t="s">
        <v>6824</v>
      </c>
      <c r="K1379">
        <v>1780411116</v>
      </c>
      <c r="L1379" t="s">
        <v>17</v>
      </c>
      <c r="M1379" t="s">
        <v>18</v>
      </c>
    </row>
    <row r="1380" spans="1:13" x14ac:dyDescent="0.25">
      <c r="A1380" t="str">
        <f t="shared" si="21"/>
        <v>131320216</v>
      </c>
      <c r="B1380">
        <v>1379</v>
      </c>
      <c r="C1380">
        <v>110052</v>
      </c>
      <c r="D1380">
        <v>41667</v>
      </c>
      <c r="E1380" t="s">
        <v>6825</v>
      </c>
      <c r="F1380">
        <v>1411</v>
      </c>
      <c r="H1380" t="s">
        <v>6826</v>
      </c>
      <c r="I1380">
        <v>1290</v>
      </c>
      <c r="J1380" t="s">
        <v>6827</v>
      </c>
      <c r="K1380">
        <v>131320216</v>
      </c>
      <c r="L1380" t="s">
        <v>17</v>
      </c>
      <c r="M1380" t="s">
        <v>18</v>
      </c>
    </row>
    <row r="1381" spans="1:13" x14ac:dyDescent="0.25">
      <c r="A1381" t="str">
        <f t="shared" si="21"/>
        <v>182631216</v>
      </c>
      <c r="B1381">
        <v>1380</v>
      </c>
      <c r="C1381">
        <v>110500</v>
      </c>
      <c r="D1381">
        <v>41667</v>
      </c>
      <c r="E1381" t="s">
        <v>6828</v>
      </c>
      <c r="F1381">
        <v>1411</v>
      </c>
      <c r="H1381" t="s">
        <v>6829</v>
      </c>
      <c r="I1381">
        <v>1600</v>
      </c>
      <c r="J1381" t="s">
        <v>6830</v>
      </c>
      <c r="K1381">
        <v>182631216</v>
      </c>
      <c r="L1381" t="s">
        <v>1112</v>
      </c>
      <c r="M1381" t="s">
        <v>18</v>
      </c>
    </row>
    <row r="1382" spans="1:13" x14ac:dyDescent="0.25">
      <c r="A1382" t="str">
        <f t="shared" si="21"/>
        <v>10049411316</v>
      </c>
      <c r="B1382">
        <v>1381</v>
      </c>
      <c r="C1382">
        <v>110575</v>
      </c>
      <c r="D1382">
        <v>41911</v>
      </c>
      <c r="E1382" t="s">
        <v>6831</v>
      </c>
      <c r="F1382">
        <v>1411</v>
      </c>
      <c r="H1382" t="s">
        <v>6832</v>
      </c>
      <c r="I1382">
        <v>1220</v>
      </c>
      <c r="J1382" t="s">
        <v>6833</v>
      </c>
      <c r="K1382">
        <v>10049411316</v>
      </c>
      <c r="L1382" t="s">
        <v>6834</v>
      </c>
      <c r="M1382" t="s">
        <v>18</v>
      </c>
    </row>
    <row r="1383" spans="1:13" x14ac:dyDescent="0.25">
      <c r="A1383" t="str">
        <f t="shared" si="21"/>
        <v>545910731</v>
      </c>
      <c r="B1383">
        <v>1382</v>
      </c>
      <c r="C1383">
        <v>110573</v>
      </c>
      <c r="D1383">
        <v>41911</v>
      </c>
      <c r="E1383" t="s">
        <v>6835</v>
      </c>
      <c r="F1383">
        <v>1411</v>
      </c>
      <c r="H1383" t="s">
        <v>6836</v>
      </c>
      <c r="I1383">
        <v>1180</v>
      </c>
      <c r="J1383" t="s">
        <v>6837</v>
      </c>
      <c r="K1383">
        <v>545910731</v>
      </c>
      <c r="L1383" t="s">
        <v>17</v>
      </c>
      <c r="M1383" t="s">
        <v>18</v>
      </c>
    </row>
    <row r="1384" spans="1:13" x14ac:dyDescent="0.25">
      <c r="A1384" t="str">
        <f t="shared" si="21"/>
        <v>6044490016</v>
      </c>
      <c r="B1384">
        <v>1383</v>
      </c>
      <c r="C1384">
        <v>110477</v>
      </c>
      <c r="D1384">
        <v>41853</v>
      </c>
      <c r="E1384" t="s">
        <v>6838</v>
      </c>
      <c r="F1384">
        <v>1411</v>
      </c>
      <c r="H1384" t="s">
        <v>6839</v>
      </c>
      <c r="I1384">
        <v>1330</v>
      </c>
      <c r="J1384" t="s">
        <v>6840</v>
      </c>
      <c r="K1384">
        <v>6044490016</v>
      </c>
      <c r="L1384" t="s">
        <v>17</v>
      </c>
      <c r="M1384" t="s">
        <v>18</v>
      </c>
    </row>
    <row r="1385" spans="1:13" x14ac:dyDescent="0.25">
      <c r="A1385" t="str">
        <f t="shared" si="21"/>
        <v>91-308-16</v>
      </c>
      <c r="B1385">
        <v>1384</v>
      </c>
      <c r="C1385">
        <v>110648</v>
      </c>
      <c r="D1385">
        <v>41955</v>
      </c>
      <c r="E1385" t="s">
        <v>6841</v>
      </c>
      <c r="F1385">
        <v>1411</v>
      </c>
      <c r="H1385" t="s">
        <v>6842</v>
      </c>
      <c r="I1385">
        <v>1420</v>
      </c>
      <c r="J1385" t="s">
        <v>6843</v>
      </c>
      <c r="K1385">
        <v>9130816</v>
      </c>
      <c r="L1385" t="s">
        <v>6844</v>
      </c>
      <c r="M1385" t="s">
        <v>18</v>
      </c>
    </row>
    <row r="1386" spans="1:13" x14ac:dyDescent="0.25">
      <c r="A1386" t="str">
        <f t="shared" si="21"/>
        <v>2042411116</v>
      </c>
      <c r="B1386">
        <v>1385</v>
      </c>
      <c r="C1386">
        <v>110456</v>
      </c>
      <c r="D1386">
        <v>41846</v>
      </c>
      <c r="E1386" t="s">
        <v>6845</v>
      </c>
      <c r="F1386">
        <v>1411</v>
      </c>
      <c r="H1386" t="s">
        <v>6846</v>
      </c>
      <c r="I1386">
        <v>1220</v>
      </c>
      <c r="J1386" t="s">
        <v>6847</v>
      </c>
      <c r="K1386">
        <v>2042411116</v>
      </c>
      <c r="L1386" t="s">
        <v>17</v>
      </c>
      <c r="M1386" t="s">
        <v>18</v>
      </c>
    </row>
    <row r="1387" spans="1:13" x14ac:dyDescent="0.25">
      <c r="A1387" t="str">
        <f t="shared" si="21"/>
        <v>00175-206-09</v>
      </c>
      <c r="B1387">
        <v>1386</v>
      </c>
      <c r="C1387">
        <v>110149</v>
      </c>
      <c r="D1387">
        <v>41704</v>
      </c>
      <c r="E1387" t="s">
        <v>6848</v>
      </c>
      <c r="F1387">
        <v>1411</v>
      </c>
      <c r="H1387" t="s">
        <v>6849</v>
      </c>
      <c r="I1387">
        <v>2151</v>
      </c>
      <c r="J1387" t="s">
        <v>6850</v>
      </c>
      <c r="K1387">
        <v>17520609</v>
      </c>
      <c r="L1387" t="s">
        <v>17</v>
      </c>
      <c r="M1387" t="s">
        <v>18</v>
      </c>
    </row>
    <row r="1388" spans="1:13" x14ac:dyDescent="0.25">
      <c r="A1388" t="str">
        <f t="shared" si="21"/>
        <v>1164431216</v>
      </c>
      <c r="B1388">
        <v>1387</v>
      </c>
      <c r="C1388">
        <v>110373</v>
      </c>
      <c r="D1388">
        <v>41806</v>
      </c>
      <c r="E1388" t="s">
        <v>6851</v>
      </c>
      <c r="F1388">
        <v>1411</v>
      </c>
      <c r="H1388" t="s">
        <v>6852</v>
      </c>
      <c r="I1388">
        <v>1120</v>
      </c>
      <c r="J1388" t="s">
        <v>6853</v>
      </c>
      <c r="K1388">
        <v>1164431216</v>
      </c>
      <c r="L1388" t="s">
        <v>17</v>
      </c>
      <c r="M1388" t="s">
        <v>18</v>
      </c>
    </row>
    <row r="1389" spans="1:13" x14ac:dyDescent="0.25">
      <c r="A1389" t="str">
        <f t="shared" si="21"/>
        <v>00615-391-16</v>
      </c>
      <c r="B1389">
        <v>1388</v>
      </c>
      <c r="C1389">
        <v>110411</v>
      </c>
      <c r="D1389">
        <v>41823</v>
      </c>
      <c r="E1389" t="s">
        <v>6854</v>
      </c>
      <c r="F1389">
        <v>1411</v>
      </c>
      <c r="H1389" t="s">
        <v>6855</v>
      </c>
      <c r="I1389">
        <v>1300</v>
      </c>
      <c r="J1389" t="s">
        <v>6503</v>
      </c>
      <c r="K1389">
        <v>61539116</v>
      </c>
      <c r="L1389" t="s">
        <v>6856</v>
      </c>
      <c r="M1389" t="s">
        <v>18</v>
      </c>
    </row>
    <row r="1390" spans="1:13" x14ac:dyDescent="0.25">
      <c r="A1390" t="str">
        <f t="shared" si="21"/>
        <v>00630-313-16</v>
      </c>
      <c r="B1390">
        <v>1389</v>
      </c>
      <c r="C1390">
        <v>110362</v>
      </c>
      <c r="D1390">
        <v>41801</v>
      </c>
      <c r="E1390" t="s">
        <v>6857</v>
      </c>
      <c r="F1390">
        <v>1411</v>
      </c>
      <c r="H1390" t="s">
        <v>6858</v>
      </c>
      <c r="I1390">
        <v>1490</v>
      </c>
      <c r="J1390" t="s">
        <v>6859</v>
      </c>
      <c r="K1390">
        <v>63031316</v>
      </c>
      <c r="L1390" t="s">
        <v>17</v>
      </c>
      <c r="M1390" t="s">
        <v>18</v>
      </c>
    </row>
    <row r="1391" spans="1:13" x14ac:dyDescent="0.25">
      <c r="A1391" t="str">
        <f t="shared" si="21"/>
        <v>9586711316</v>
      </c>
      <c r="B1391">
        <v>1390</v>
      </c>
      <c r="C1391" t="s">
        <v>6860</v>
      </c>
      <c r="D1391">
        <v>41914</v>
      </c>
      <c r="E1391" t="s">
        <v>6861</v>
      </c>
      <c r="F1391">
        <v>1414</v>
      </c>
      <c r="G1391" t="s">
        <v>6862</v>
      </c>
      <c r="H1391" t="s">
        <v>6863</v>
      </c>
      <c r="I1391">
        <v>1600</v>
      </c>
      <c r="J1391" t="s">
        <v>6864</v>
      </c>
      <c r="K1391">
        <v>9586711316</v>
      </c>
      <c r="L1391" t="s">
        <v>6865</v>
      </c>
      <c r="M1391" t="s">
        <v>18</v>
      </c>
    </row>
    <row r="1392" spans="1:13" x14ac:dyDescent="0.25">
      <c r="A1392" t="str">
        <f t="shared" si="21"/>
        <v>1043333909</v>
      </c>
      <c r="B1392">
        <v>1391</v>
      </c>
      <c r="C1392" t="s">
        <v>6866</v>
      </c>
      <c r="D1392">
        <v>41991</v>
      </c>
      <c r="E1392" t="s">
        <v>6867</v>
      </c>
      <c r="F1392">
        <v>1414</v>
      </c>
      <c r="G1392" t="s">
        <v>6862</v>
      </c>
      <c r="H1392" t="s">
        <v>6868</v>
      </c>
      <c r="I1392">
        <v>2400</v>
      </c>
      <c r="J1392" t="s">
        <v>6869</v>
      </c>
      <c r="K1392">
        <v>1043333909</v>
      </c>
      <c r="L1392" t="s">
        <v>6870</v>
      </c>
      <c r="M1392" t="s">
        <v>18</v>
      </c>
    </row>
    <row r="1393" spans="1:13" x14ac:dyDescent="0.25">
      <c r="A1393" t="str">
        <f t="shared" si="21"/>
        <v>7884730716</v>
      </c>
      <c r="B1393">
        <v>1392</v>
      </c>
      <c r="C1393" t="s">
        <v>6595</v>
      </c>
      <c r="D1393">
        <v>41963</v>
      </c>
      <c r="E1393" t="s">
        <v>6871</v>
      </c>
      <c r="F1393">
        <v>1414</v>
      </c>
      <c r="G1393" t="s">
        <v>6862</v>
      </c>
      <c r="H1393" t="s">
        <v>6872</v>
      </c>
      <c r="I1393">
        <v>2130</v>
      </c>
      <c r="J1393" t="s">
        <v>6873</v>
      </c>
      <c r="K1393">
        <v>7884730716</v>
      </c>
      <c r="L1393" t="s">
        <v>6874</v>
      </c>
      <c r="M1393" t="s">
        <v>18</v>
      </c>
    </row>
    <row r="1394" spans="1:13" x14ac:dyDescent="0.25">
      <c r="A1394" t="str">
        <f t="shared" si="21"/>
        <v>125BC000204</v>
      </c>
      <c r="B1394">
        <v>1393</v>
      </c>
      <c r="C1394" t="s">
        <v>2877</v>
      </c>
      <c r="D1394">
        <v>41768</v>
      </c>
      <c r="E1394" t="s">
        <v>6875</v>
      </c>
      <c r="F1394">
        <v>1414</v>
      </c>
      <c r="G1394" t="s">
        <v>6862</v>
      </c>
      <c r="H1394" t="s">
        <v>6876</v>
      </c>
      <c r="I1394">
        <v>1550</v>
      </c>
      <c r="J1394" t="s">
        <v>6877</v>
      </c>
      <c r="K1394" t="s">
        <v>6878</v>
      </c>
      <c r="L1394" t="s">
        <v>6879</v>
      </c>
      <c r="M1394" t="s">
        <v>18</v>
      </c>
    </row>
    <row r="1395" spans="1:13" x14ac:dyDescent="0.25">
      <c r="A1395" t="str">
        <f t="shared" si="21"/>
        <v>168933-00-16</v>
      </c>
      <c r="B1395">
        <v>1394</v>
      </c>
      <c r="C1395" t="s">
        <v>6880</v>
      </c>
      <c r="D1395">
        <v>41791</v>
      </c>
      <c r="E1395" t="s">
        <v>6881</v>
      </c>
      <c r="F1395">
        <v>1415</v>
      </c>
      <c r="H1395" t="s">
        <v>6882</v>
      </c>
      <c r="I1395">
        <v>2152</v>
      </c>
      <c r="J1395" t="s">
        <v>6883</v>
      </c>
      <c r="K1395" t="s">
        <v>6884</v>
      </c>
      <c r="L1395" t="s">
        <v>17</v>
      </c>
      <c r="M1395" t="s">
        <v>18</v>
      </c>
    </row>
    <row r="1396" spans="1:13" x14ac:dyDescent="0.25">
      <c r="A1396">
        <f t="shared" si="21"/>
        <v>73264</v>
      </c>
      <c r="B1396">
        <v>1395</v>
      </c>
      <c r="C1396" t="s">
        <v>6885</v>
      </c>
      <c r="D1396">
        <v>41931</v>
      </c>
      <c r="E1396" t="s">
        <v>6886</v>
      </c>
      <c r="F1396">
        <v>1415</v>
      </c>
      <c r="H1396" t="s">
        <v>6887</v>
      </c>
      <c r="I1396">
        <v>1570</v>
      </c>
      <c r="J1396" t="s">
        <v>6888</v>
      </c>
      <c r="K1396">
        <v>73264</v>
      </c>
      <c r="L1396" t="s">
        <v>17</v>
      </c>
      <c r="M1396" t="s">
        <v>18</v>
      </c>
    </row>
    <row r="1397" spans="1:13" x14ac:dyDescent="0.25">
      <c r="A1397" t="str">
        <f t="shared" si="21"/>
        <v>48884-106-16</v>
      </c>
      <c r="B1397">
        <v>1396</v>
      </c>
      <c r="C1397" t="s">
        <v>6889</v>
      </c>
      <c r="D1397">
        <v>41779</v>
      </c>
      <c r="E1397" t="s">
        <v>6890</v>
      </c>
      <c r="F1397">
        <v>1415</v>
      </c>
      <c r="H1397" t="s">
        <v>6891</v>
      </c>
      <c r="I1397">
        <v>1240</v>
      </c>
      <c r="J1397" t="s">
        <v>6892</v>
      </c>
      <c r="K1397" t="s">
        <v>6893</v>
      </c>
      <c r="L1397" t="s">
        <v>6894</v>
      </c>
      <c r="M1397" t="s">
        <v>18</v>
      </c>
    </row>
    <row r="1398" spans="1:13" x14ac:dyDescent="0.25">
      <c r="A1398" t="str">
        <f t="shared" si="21"/>
        <v>02836-206-09</v>
      </c>
      <c r="B1398">
        <v>1397</v>
      </c>
      <c r="C1398" t="s">
        <v>6895</v>
      </c>
      <c r="D1398">
        <v>41714</v>
      </c>
      <c r="E1398" t="s">
        <v>6896</v>
      </c>
      <c r="F1398">
        <v>1415</v>
      </c>
      <c r="H1398" t="s">
        <v>6897</v>
      </c>
      <c r="I1398">
        <v>2190</v>
      </c>
      <c r="J1398" t="s">
        <v>6898</v>
      </c>
      <c r="K1398" t="s">
        <v>6899</v>
      </c>
      <c r="L1398" t="s">
        <v>6900</v>
      </c>
      <c r="M1398" t="s">
        <v>18</v>
      </c>
    </row>
    <row r="1399" spans="1:13" x14ac:dyDescent="0.25">
      <c r="A1399" t="str">
        <f t="shared" si="21"/>
        <v>001643-406-16</v>
      </c>
      <c r="B1399">
        <v>1398</v>
      </c>
      <c r="C1399" t="s">
        <v>6901</v>
      </c>
      <c r="D1399">
        <v>41900</v>
      </c>
      <c r="E1399" t="s">
        <v>6902</v>
      </c>
      <c r="F1399">
        <v>1415</v>
      </c>
      <c r="H1399" t="s">
        <v>6903</v>
      </c>
      <c r="I1399">
        <v>4150</v>
      </c>
      <c r="J1399" t="s">
        <v>6904</v>
      </c>
      <c r="K1399" t="s">
        <v>6905</v>
      </c>
      <c r="L1399" t="s">
        <v>6906</v>
      </c>
      <c r="M1399" t="s">
        <v>18</v>
      </c>
    </row>
    <row r="1400" spans="1:13" x14ac:dyDescent="0.25">
      <c r="A1400" t="str">
        <f t="shared" si="21"/>
        <v>001086-586-16</v>
      </c>
      <c r="B1400">
        <v>1399</v>
      </c>
      <c r="C1400" t="s">
        <v>6907</v>
      </c>
      <c r="D1400">
        <v>41955</v>
      </c>
      <c r="E1400" t="s">
        <v>6908</v>
      </c>
      <c r="F1400">
        <v>1415</v>
      </c>
      <c r="H1400" t="s">
        <v>6909</v>
      </c>
      <c r="I1400">
        <v>1231</v>
      </c>
      <c r="J1400" t="s">
        <v>6910</v>
      </c>
      <c r="K1400" t="s">
        <v>1234</v>
      </c>
      <c r="L1400" t="s">
        <v>6911</v>
      </c>
      <c r="M1400" t="s">
        <v>18</v>
      </c>
    </row>
    <row r="1401" spans="1:13" x14ac:dyDescent="0.25">
      <c r="A1401" t="str">
        <f t="shared" si="21"/>
        <v>001593-313-16</v>
      </c>
      <c r="B1401">
        <v>1400</v>
      </c>
      <c r="C1401" t="s">
        <v>6912</v>
      </c>
      <c r="D1401">
        <v>41747</v>
      </c>
      <c r="E1401" t="s">
        <v>6913</v>
      </c>
      <c r="F1401">
        <v>1415</v>
      </c>
      <c r="H1401" t="s">
        <v>6914</v>
      </c>
      <c r="I1401">
        <v>1550</v>
      </c>
      <c r="J1401" t="s">
        <v>6915</v>
      </c>
      <c r="K1401" t="s">
        <v>6916</v>
      </c>
      <c r="L1401" t="s">
        <v>6917</v>
      </c>
      <c r="M1401" t="s">
        <v>18</v>
      </c>
    </row>
    <row r="1402" spans="1:13" x14ac:dyDescent="0.25">
      <c r="A1402" t="str">
        <f t="shared" si="21"/>
        <v>WW-645-KH</v>
      </c>
      <c r="B1402">
        <v>1401</v>
      </c>
      <c r="C1402" t="s">
        <v>6918</v>
      </c>
      <c r="D1402">
        <v>41932</v>
      </c>
      <c r="E1402" t="s">
        <v>6919</v>
      </c>
      <c r="F1402">
        <v>1415</v>
      </c>
      <c r="H1402" t="s">
        <v>6920</v>
      </c>
      <c r="I1402">
        <v>1110</v>
      </c>
      <c r="J1402" t="s">
        <v>6921</v>
      </c>
      <c r="K1402" t="s">
        <v>6922</v>
      </c>
      <c r="L1402" t="s">
        <v>6923</v>
      </c>
      <c r="M1402" t="s">
        <v>18</v>
      </c>
    </row>
    <row r="1403" spans="1:13" x14ac:dyDescent="0.25">
      <c r="A1403" t="str">
        <f t="shared" si="21"/>
        <v>05019-579-28</v>
      </c>
      <c r="B1403">
        <v>1402</v>
      </c>
      <c r="C1403" t="s">
        <v>6924</v>
      </c>
      <c r="D1403">
        <v>41670</v>
      </c>
      <c r="E1403" t="s">
        <v>6925</v>
      </c>
      <c r="F1403">
        <v>1415</v>
      </c>
      <c r="H1403" t="s">
        <v>6926</v>
      </c>
      <c r="I1403">
        <v>2121</v>
      </c>
      <c r="J1403" t="s">
        <v>6927</v>
      </c>
      <c r="K1403" t="s">
        <v>6928</v>
      </c>
      <c r="L1403" t="s">
        <v>6929</v>
      </c>
      <c r="M1403" t="s">
        <v>18</v>
      </c>
    </row>
    <row r="1404" spans="1:13" x14ac:dyDescent="0.25">
      <c r="A1404" t="str">
        <f t="shared" si="21"/>
        <v>71894-111-16</v>
      </c>
      <c r="B1404">
        <v>1403</v>
      </c>
      <c r="C1404" t="s">
        <v>6930</v>
      </c>
      <c r="D1404">
        <v>41730</v>
      </c>
      <c r="E1404" t="s">
        <v>6931</v>
      </c>
      <c r="F1404">
        <v>1415</v>
      </c>
      <c r="H1404" t="s">
        <v>6932</v>
      </c>
      <c r="I1404">
        <v>1160</v>
      </c>
      <c r="J1404" t="s">
        <v>6933</v>
      </c>
      <c r="K1404" t="s">
        <v>6934</v>
      </c>
      <c r="L1404" t="s">
        <v>6935</v>
      </c>
      <c r="M1404" t="s">
        <v>18</v>
      </c>
    </row>
    <row r="1405" spans="1:13" x14ac:dyDescent="0.25">
      <c r="A1405" t="str">
        <f t="shared" si="21"/>
        <v>169733-00-16</v>
      </c>
      <c r="B1405">
        <v>1404</v>
      </c>
      <c r="C1405" t="s">
        <v>391</v>
      </c>
      <c r="D1405">
        <v>41815</v>
      </c>
      <c r="E1405" t="s">
        <v>6936</v>
      </c>
      <c r="F1405">
        <v>1415</v>
      </c>
      <c r="H1405" t="s">
        <v>6937</v>
      </c>
      <c r="I1405">
        <v>1400</v>
      </c>
      <c r="J1405" t="s">
        <v>1385</v>
      </c>
      <c r="K1405" t="s">
        <v>6938</v>
      </c>
      <c r="L1405" t="s">
        <v>17</v>
      </c>
      <c r="M1405" t="s">
        <v>18</v>
      </c>
    </row>
    <row r="1406" spans="1:13" x14ac:dyDescent="0.25">
      <c r="A1406" t="str">
        <f t="shared" si="21"/>
        <v>03149-312-39</v>
      </c>
      <c r="B1406">
        <v>1405</v>
      </c>
      <c r="C1406" t="s">
        <v>6939</v>
      </c>
      <c r="D1406">
        <v>41665</v>
      </c>
      <c r="E1406" t="s">
        <v>6940</v>
      </c>
      <c r="F1406">
        <v>1415</v>
      </c>
      <c r="H1406" t="s">
        <v>6941</v>
      </c>
      <c r="I1406">
        <v>5150</v>
      </c>
      <c r="J1406" t="s">
        <v>6942</v>
      </c>
      <c r="K1406" t="s">
        <v>6943</v>
      </c>
      <c r="L1406" t="s">
        <v>6944</v>
      </c>
      <c r="M1406" t="s">
        <v>18</v>
      </c>
    </row>
    <row r="1407" spans="1:13" x14ac:dyDescent="0.25">
      <c r="A1407" t="str">
        <f t="shared" si="21"/>
        <v>006914-00-16</v>
      </c>
      <c r="B1407">
        <v>1406</v>
      </c>
      <c r="C1407" t="s">
        <v>6945</v>
      </c>
      <c r="D1407">
        <v>41809</v>
      </c>
      <c r="E1407" t="s">
        <v>6946</v>
      </c>
      <c r="F1407">
        <v>1415</v>
      </c>
      <c r="H1407" t="s">
        <v>6947</v>
      </c>
      <c r="I1407">
        <v>1350</v>
      </c>
      <c r="J1407" t="s">
        <v>6948</v>
      </c>
      <c r="K1407" t="s">
        <v>6949</v>
      </c>
      <c r="L1407" t="s">
        <v>6950</v>
      </c>
      <c r="M1407" t="s">
        <v>18</v>
      </c>
    </row>
    <row r="1408" spans="1:13" x14ac:dyDescent="0.25">
      <c r="A1408" t="str">
        <f t="shared" si="21"/>
        <v>10532-108-16</v>
      </c>
      <c r="B1408">
        <v>1407</v>
      </c>
      <c r="C1408" t="s">
        <v>6951</v>
      </c>
      <c r="D1408">
        <v>41776</v>
      </c>
      <c r="E1408" t="s">
        <v>6952</v>
      </c>
      <c r="F1408">
        <v>1415</v>
      </c>
      <c r="H1408" t="s">
        <v>6953</v>
      </c>
      <c r="I1408">
        <v>1300</v>
      </c>
      <c r="J1408" t="s">
        <v>6954</v>
      </c>
      <c r="K1408" t="s">
        <v>6955</v>
      </c>
      <c r="L1408" t="s">
        <v>6956</v>
      </c>
      <c r="M1408" t="s">
        <v>18</v>
      </c>
    </row>
    <row r="1409" spans="1:13" x14ac:dyDescent="0.25">
      <c r="A1409" t="str">
        <f t="shared" si="21"/>
        <v>04916-193-31</v>
      </c>
      <c r="B1409">
        <v>1408</v>
      </c>
      <c r="C1409" t="s">
        <v>6957</v>
      </c>
      <c r="D1409">
        <v>41648</v>
      </c>
      <c r="E1409" t="s">
        <v>6958</v>
      </c>
      <c r="F1409">
        <v>1415</v>
      </c>
      <c r="H1409" t="s">
        <v>6959</v>
      </c>
      <c r="I1409">
        <v>3240</v>
      </c>
      <c r="J1409" t="s">
        <v>2188</v>
      </c>
      <c r="K1409" t="s">
        <v>6960</v>
      </c>
      <c r="L1409" t="s">
        <v>17</v>
      </c>
      <c r="M1409" t="s">
        <v>18</v>
      </c>
    </row>
    <row r="1410" spans="1:13" x14ac:dyDescent="0.25">
      <c r="A1410" t="str">
        <f t="shared" si="21"/>
        <v>267247-00-16</v>
      </c>
      <c r="B1410">
        <v>1409</v>
      </c>
      <c r="C1410" t="s">
        <v>6961</v>
      </c>
      <c r="D1410">
        <v>41692</v>
      </c>
      <c r="E1410" t="s">
        <v>6962</v>
      </c>
      <c r="F1410">
        <v>1415</v>
      </c>
      <c r="H1410" t="s">
        <v>6963</v>
      </c>
      <c r="I1410">
        <v>1330</v>
      </c>
      <c r="J1410" t="s">
        <v>6964</v>
      </c>
      <c r="K1410" t="s">
        <v>6965</v>
      </c>
      <c r="L1410" t="s">
        <v>17</v>
      </c>
      <c r="M1410" t="s">
        <v>18</v>
      </c>
    </row>
    <row r="1411" spans="1:13" x14ac:dyDescent="0.25">
      <c r="A1411" t="str">
        <f t="shared" ref="A1411:A1474" si="22">IF(LEN(K1411)=7,LEFT(K1411,2)&amp;"-"&amp;MID(K1411,3,3)&amp;"-"&amp;RIGHT(K1411,2),IF(LEN(K1411)=8,TEXT(LEFT(K1411,3),"00000")&amp;"-"&amp;MID(K1411,4,3)&amp;"-"&amp;RIGHT(K1411,2),IF(AND(LEN(K1411)&gt;=9,LEN(K1411)&lt;=13),SUBSTITUTE(SUBSTITUTE(SUBSTITUTE(SUBSTITUTE(SUBSTITUTE(K1411," ","-"),"*","-"),".","-"),"/","-"),",","-"),K1411)))</f>
        <v>05630-307-16</v>
      </c>
      <c r="B1411">
        <v>1410</v>
      </c>
      <c r="C1411" t="s">
        <v>6966</v>
      </c>
      <c r="D1411">
        <v>41804</v>
      </c>
      <c r="E1411" t="s">
        <v>6967</v>
      </c>
      <c r="F1411">
        <v>1415</v>
      </c>
      <c r="H1411" t="s">
        <v>6968</v>
      </c>
      <c r="I1411">
        <v>2152</v>
      </c>
      <c r="J1411" t="s">
        <v>6969</v>
      </c>
      <c r="K1411" t="s">
        <v>6970</v>
      </c>
      <c r="L1411" t="s">
        <v>17</v>
      </c>
      <c r="M1411" t="s">
        <v>18</v>
      </c>
    </row>
    <row r="1412" spans="1:13" x14ac:dyDescent="0.25">
      <c r="A1412" t="str">
        <f t="shared" si="22"/>
        <v>11429-107-16</v>
      </c>
      <c r="B1412">
        <v>1411</v>
      </c>
      <c r="C1412" t="s">
        <v>6971</v>
      </c>
      <c r="D1412">
        <v>41834</v>
      </c>
      <c r="E1412" t="s">
        <v>6972</v>
      </c>
      <c r="F1412">
        <v>1415</v>
      </c>
      <c r="H1412" t="s">
        <v>6973</v>
      </c>
      <c r="I1412">
        <v>1220</v>
      </c>
      <c r="J1412" t="s">
        <v>6974</v>
      </c>
      <c r="K1412" t="s">
        <v>6975</v>
      </c>
      <c r="L1412" t="s">
        <v>17</v>
      </c>
      <c r="M1412" t="s">
        <v>18</v>
      </c>
    </row>
    <row r="1413" spans="1:13" x14ac:dyDescent="0.25">
      <c r="A1413" t="str">
        <f t="shared" si="22"/>
        <v>12-014-64</v>
      </c>
      <c r="B1413">
        <v>1412</v>
      </c>
      <c r="C1413" t="s">
        <v>6976</v>
      </c>
      <c r="D1413">
        <v>41985</v>
      </c>
      <c r="E1413" t="s">
        <v>6977</v>
      </c>
      <c r="F1413">
        <v>1415</v>
      </c>
      <c r="H1413" t="s">
        <v>6978</v>
      </c>
      <c r="I1413">
        <v>1220</v>
      </c>
      <c r="J1413" t="s">
        <v>6979</v>
      </c>
      <c r="K1413">
        <v>1201464</v>
      </c>
      <c r="L1413" t="s">
        <v>17</v>
      </c>
      <c r="M1413" t="s">
        <v>18</v>
      </c>
    </row>
    <row r="1414" spans="1:13" x14ac:dyDescent="0.25">
      <c r="A1414" t="str">
        <f t="shared" si="22"/>
        <v>00841-113-27</v>
      </c>
      <c r="B1414">
        <v>1413</v>
      </c>
      <c r="C1414" t="s">
        <v>6980</v>
      </c>
      <c r="D1414">
        <v>41866</v>
      </c>
      <c r="E1414" t="s">
        <v>6981</v>
      </c>
      <c r="F1414">
        <v>1415</v>
      </c>
      <c r="H1414" t="s">
        <v>6982</v>
      </c>
      <c r="I1414">
        <v>3290</v>
      </c>
      <c r="J1414" t="s">
        <v>5048</v>
      </c>
      <c r="K1414" t="s">
        <v>6983</v>
      </c>
      <c r="L1414" t="s">
        <v>6984</v>
      </c>
      <c r="M1414" t="s">
        <v>18</v>
      </c>
    </row>
    <row r="1415" spans="1:13" x14ac:dyDescent="0.25">
      <c r="A1415" t="str">
        <f t="shared" si="22"/>
        <v>00849-810-16</v>
      </c>
      <c r="B1415">
        <v>1414</v>
      </c>
      <c r="C1415" t="s">
        <v>6985</v>
      </c>
      <c r="D1415">
        <v>41706</v>
      </c>
      <c r="E1415" t="s">
        <v>6986</v>
      </c>
      <c r="F1415">
        <v>1415</v>
      </c>
      <c r="H1415" t="s">
        <v>6987</v>
      </c>
      <c r="I1415">
        <v>1110</v>
      </c>
      <c r="J1415" t="s">
        <v>6988</v>
      </c>
      <c r="K1415" t="s">
        <v>6989</v>
      </c>
      <c r="L1415" t="s">
        <v>17</v>
      </c>
      <c r="M1415" t="s">
        <v>18</v>
      </c>
    </row>
    <row r="1416" spans="1:13" x14ac:dyDescent="0.25">
      <c r="A1416" t="str">
        <f t="shared" si="22"/>
        <v>069511-109-16</v>
      </c>
      <c r="B1416">
        <v>1415</v>
      </c>
      <c r="C1416" t="s">
        <v>6990</v>
      </c>
      <c r="D1416">
        <v>41815</v>
      </c>
      <c r="E1416" t="s">
        <v>6991</v>
      </c>
      <c r="F1416">
        <v>1415</v>
      </c>
      <c r="H1416" t="s">
        <v>6992</v>
      </c>
      <c r="I1416">
        <v>1470</v>
      </c>
      <c r="J1416" t="s">
        <v>6993</v>
      </c>
      <c r="K1416" t="s">
        <v>6994</v>
      </c>
      <c r="L1416" t="s">
        <v>17</v>
      </c>
      <c r="M1416" t="s">
        <v>18</v>
      </c>
    </row>
    <row r="1417" spans="1:13" x14ac:dyDescent="0.25">
      <c r="A1417" t="str">
        <f t="shared" si="22"/>
        <v>00866-312-16</v>
      </c>
      <c r="B1417">
        <v>1416</v>
      </c>
      <c r="C1417" t="s">
        <v>6995</v>
      </c>
      <c r="D1417">
        <v>41842</v>
      </c>
      <c r="E1417" t="s">
        <v>6996</v>
      </c>
      <c r="F1417">
        <v>1415</v>
      </c>
      <c r="H1417" t="s">
        <v>6997</v>
      </c>
      <c r="I1417">
        <v>1400</v>
      </c>
      <c r="J1417" t="s">
        <v>6998</v>
      </c>
      <c r="K1417" t="s">
        <v>6999</v>
      </c>
      <c r="L1417" t="s">
        <v>7000</v>
      </c>
      <c r="M1417" t="s">
        <v>18</v>
      </c>
    </row>
    <row r="1418" spans="1:13" x14ac:dyDescent="0.25">
      <c r="A1418" t="str">
        <f t="shared" si="22"/>
        <v>38870-110-16</v>
      </c>
      <c r="B1418">
        <v>1417</v>
      </c>
      <c r="C1418">
        <v>110852</v>
      </c>
      <c r="D1418">
        <v>41965</v>
      </c>
      <c r="E1418" t="s">
        <v>7001</v>
      </c>
      <c r="F1418">
        <v>1550</v>
      </c>
      <c r="H1418" t="s">
        <v>7002</v>
      </c>
      <c r="I1418">
        <v>1160</v>
      </c>
      <c r="J1418" t="s">
        <v>7003</v>
      </c>
      <c r="K1418" t="s">
        <v>7004</v>
      </c>
      <c r="L1418" t="s">
        <v>17</v>
      </c>
      <c r="M1418" t="s">
        <v>18</v>
      </c>
    </row>
    <row r="1419" spans="1:13" x14ac:dyDescent="0.25">
      <c r="A1419" t="str">
        <f t="shared" si="22"/>
        <v>00696-111-03</v>
      </c>
      <c r="B1419">
        <v>1418</v>
      </c>
      <c r="C1419">
        <v>110599</v>
      </c>
      <c r="D1419">
        <v>41862</v>
      </c>
      <c r="E1419" t="s">
        <v>7005</v>
      </c>
      <c r="F1419">
        <v>1550</v>
      </c>
      <c r="H1419" t="s">
        <v>7006</v>
      </c>
      <c r="I1419">
        <v>5131</v>
      </c>
      <c r="J1419" t="s">
        <v>7007</v>
      </c>
      <c r="K1419" t="s">
        <v>7008</v>
      </c>
      <c r="L1419" t="s">
        <v>17</v>
      </c>
      <c r="M1419" t="s">
        <v>18</v>
      </c>
    </row>
    <row r="1420" spans="1:13" x14ac:dyDescent="0.25">
      <c r="A1420" t="str">
        <f t="shared" si="22"/>
        <v>007669-*313-16</v>
      </c>
      <c r="B1420">
        <v>1419</v>
      </c>
      <c r="C1420">
        <v>110655</v>
      </c>
      <c r="D1420">
        <v>41884</v>
      </c>
      <c r="E1420" t="s">
        <v>7009</v>
      </c>
      <c r="F1420">
        <v>1550</v>
      </c>
      <c r="H1420" t="s">
        <v>7010</v>
      </c>
      <c r="I1420">
        <v>1510</v>
      </c>
      <c r="J1420" t="s">
        <v>7011</v>
      </c>
      <c r="K1420" t="s">
        <v>7012</v>
      </c>
      <c r="L1420" t="s">
        <v>17</v>
      </c>
      <c r="M1420" t="s">
        <v>18</v>
      </c>
    </row>
    <row r="1421" spans="1:13" x14ac:dyDescent="0.25">
      <c r="A1421" t="str">
        <f t="shared" si="22"/>
        <v>01122-311-16</v>
      </c>
      <c r="B1421">
        <v>1420</v>
      </c>
      <c r="C1421">
        <v>110142</v>
      </c>
      <c r="D1421">
        <v>41691</v>
      </c>
      <c r="E1421" t="s">
        <v>7013</v>
      </c>
      <c r="F1421">
        <v>1550</v>
      </c>
      <c r="H1421" t="s">
        <v>7014</v>
      </c>
      <c r="I1421">
        <v>2150</v>
      </c>
      <c r="J1421" t="s">
        <v>7015</v>
      </c>
      <c r="K1421" t="s">
        <v>7016</v>
      </c>
      <c r="L1421" t="s">
        <v>7017</v>
      </c>
      <c r="M1421" t="s">
        <v>18</v>
      </c>
    </row>
    <row r="1422" spans="1:13" x14ac:dyDescent="0.25">
      <c r="A1422" t="str">
        <f t="shared" si="22"/>
        <v>064856-113-16</v>
      </c>
      <c r="B1422">
        <v>1421</v>
      </c>
      <c r="C1422">
        <v>110464</v>
      </c>
      <c r="D1422">
        <v>41800</v>
      </c>
      <c r="E1422" t="s">
        <v>7018</v>
      </c>
      <c r="F1422">
        <v>1550</v>
      </c>
      <c r="H1422" t="s">
        <v>7019</v>
      </c>
      <c r="I1422">
        <v>2152</v>
      </c>
      <c r="J1422" t="s">
        <v>7020</v>
      </c>
      <c r="K1422" t="s">
        <v>7021</v>
      </c>
      <c r="L1422" t="s">
        <v>7022</v>
      </c>
      <c r="M1422" t="s">
        <v>18</v>
      </c>
    </row>
    <row r="1423" spans="1:13" x14ac:dyDescent="0.25">
      <c r="A1423" t="str">
        <f t="shared" si="22"/>
        <v>00188-922-16</v>
      </c>
      <c r="B1423">
        <v>1422</v>
      </c>
      <c r="C1423">
        <v>110442</v>
      </c>
      <c r="D1423">
        <v>41794</v>
      </c>
      <c r="E1423" t="s">
        <v>7023</v>
      </c>
      <c r="F1423">
        <v>1550</v>
      </c>
      <c r="H1423" t="s">
        <v>7024</v>
      </c>
      <c r="I1423">
        <v>1220</v>
      </c>
      <c r="J1423" t="s">
        <v>7025</v>
      </c>
      <c r="K1423" t="s">
        <v>7026</v>
      </c>
      <c r="L1423" t="s">
        <v>7027</v>
      </c>
      <c r="M1423" t="s">
        <v>18</v>
      </c>
    </row>
    <row r="1424" spans="1:13" x14ac:dyDescent="0.25">
      <c r="A1424" t="str">
        <f t="shared" si="22"/>
        <v>28193-105-16</v>
      </c>
      <c r="B1424">
        <v>1423</v>
      </c>
      <c r="C1424">
        <v>110440</v>
      </c>
      <c r="D1424">
        <v>41790</v>
      </c>
      <c r="E1424" t="s">
        <v>7028</v>
      </c>
      <c r="F1424">
        <v>1550</v>
      </c>
      <c r="H1424" t="s">
        <v>7010</v>
      </c>
      <c r="I1424">
        <v>2150</v>
      </c>
      <c r="J1424" t="s">
        <v>7029</v>
      </c>
      <c r="K1424" t="s">
        <v>7030</v>
      </c>
      <c r="L1424" t="s">
        <v>17</v>
      </c>
      <c r="M1424" t="s">
        <v>18</v>
      </c>
    </row>
    <row r="1425" spans="1:13" x14ac:dyDescent="0.25">
      <c r="A1425" t="str">
        <f t="shared" si="22"/>
        <v>11363-312-16</v>
      </c>
      <c r="B1425">
        <v>1424</v>
      </c>
      <c r="C1425">
        <v>110681</v>
      </c>
      <c r="D1425">
        <v>41893</v>
      </c>
      <c r="E1425" t="s">
        <v>7031</v>
      </c>
      <c r="F1425">
        <v>1550</v>
      </c>
      <c r="H1425" t="s">
        <v>7032</v>
      </c>
      <c r="I1425">
        <v>1160</v>
      </c>
      <c r="J1425" t="s">
        <v>7033</v>
      </c>
      <c r="K1425" t="s">
        <v>7034</v>
      </c>
      <c r="L1425" t="s">
        <v>17</v>
      </c>
      <c r="M1425" t="s">
        <v>18</v>
      </c>
    </row>
    <row r="1426" spans="1:13" x14ac:dyDescent="0.25">
      <c r="A1426" t="str">
        <f t="shared" si="22"/>
        <v>01986-397-16</v>
      </c>
      <c r="B1426">
        <v>1425</v>
      </c>
      <c r="C1426">
        <v>110512</v>
      </c>
      <c r="D1426">
        <v>41823</v>
      </c>
      <c r="E1426" t="s">
        <v>7035</v>
      </c>
      <c r="F1426">
        <v>1550</v>
      </c>
      <c r="H1426" t="s">
        <v>7036</v>
      </c>
      <c r="I1426">
        <v>1230</v>
      </c>
      <c r="J1426" t="s">
        <v>7037</v>
      </c>
      <c r="K1426" t="s">
        <v>7038</v>
      </c>
      <c r="L1426" t="s">
        <v>7039</v>
      </c>
      <c r="M1426" t="s">
        <v>18</v>
      </c>
    </row>
    <row r="1427" spans="1:13" x14ac:dyDescent="0.25">
      <c r="A1427" t="str">
        <f t="shared" si="22"/>
        <v>005625-313-16</v>
      </c>
      <c r="B1427">
        <v>1426</v>
      </c>
      <c r="C1427">
        <v>110447</v>
      </c>
      <c r="D1427">
        <v>41797</v>
      </c>
      <c r="E1427" t="s">
        <v>7040</v>
      </c>
      <c r="F1427">
        <v>1550</v>
      </c>
      <c r="H1427" t="s">
        <v>7041</v>
      </c>
      <c r="I1427">
        <v>2152</v>
      </c>
      <c r="J1427" t="s">
        <v>7042</v>
      </c>
      <c r="K1427" t="s">
        <v>7043</v>
      </c>
      <c r="L1427" t="s">
        <v>17</v>
      </c>
      <c r="M1427" t="s">
        <v>18</v>
      </c>
    </row>
    <row r="1428" spans="1:13" x14ac:dyDescent="0.25">
      <c r="A1428" t="str">
        <f t="shared" si="22"/>
        <v>32549-109-16</v>
      </c>
      <c r="B1428">
        <v>1427</v>
      </c>
      <c r="C1428">
        <v>110661</v>
      </c>
      <c r="D1428">
        <v>41886</v>
      </c>
      <c r="E1428" t="s">
        <v>7044</v>
      </c>
      <c r="F1428">
        <v>1550</v>
      </c>
      <c r="H1428" t="s">
        <v>7045</v>
      </c>
      <c r="I1428">
        <v>1200</v>
      </c>
      <c r="J1428" t="s">
        <v>7046</v>
      </c>
      <c r="K1428" t="s">
        <v>7047</v>
      </c>
      <c r="L1428" t="s">
        <v>17</v>
      </c>
      <c r="M1428" t="s">
        <v>18</v>
      </c>
    </row>
    <row r="1429" spans="1:13" x14ac:dyDescent="0.25">
      <c r="A1429" t="str">
        <f t="shared" si="22"/>
        <v>05053-309-16</v>
      </c>
      <c r="B1429">
        <v>1428</v>
      </c>
      <c r="C1429">
        <v>110152</v>
      </c>
      <c r="D1429">
        <v>41702</v>
      </c>
      <c r="E1429" t="s">
        <v>7044</v>
      </c>
      <c r="F1429">
        <v>1550</v>
      </c>
      <c r="H1429" t="s">
        <v>7048</v>
      </c>
      <c r="I1429">
        <v>1560</v>
      </c>
      <c r="J1429" t="s">
        <v>7049</v>
      </c>
      <c r="K1429" t="s">
        <v>7050</v>
      </c>
      <c r="L1429" t="s">
        <v>17</v>
      </c>
      <c r="M1429" t="s">
        <v>18</v>
      </c>
    </row>
    <row r="1430" spans="1:13" x14ac:dyDescent="0.25">
      <c r="A1430" t="str">
        <f t="shared" si="22"/>
        <v>00467-411-16</v>
      </c>
      <c r="B1430">
        <v>1429</v>
      </c>
      <c r="C1430">
        <v>110544</v>
      </c>
      <c r="D1430">
        <v>41838</v>
      </c>
      <c r="E1430" t="s">
        <v>7032</v>
      </c>
      <c r="F1430">
        <v>1550</v>
      </c>
      <c r="H1430" t="s">
        <v>7051</v>
      </c>
      <c r="I1430">
        <v>4110</v>
      </c>
      <c r="J1430" t="s">
        <v>7052</v>
      </c>
      <c r="K1430" t="s">
        <v>7053</v>
      </c>
      <c r="L1430" t="s">
        <v>17</v>
      </c>
      <c r="M1430" t="s">
        <v>18</v>
      </c>
    </row>
    <row r="1431" spans="1:13" x14ac:dyDescent="0.25">
      <c r="A1431" t="str">
        <f t="shared" si="22"/>
        <v>034187-114-16</v>
      </c>
      <c r="B1431">
        <v>1430</v>
      </c>
      <c r="C1431">
        <v>110813</v>
      </c>
      <c r="D1431">
        <v>41948</v>
      </c>
      <c r="E1431" t="s">
        <v>7054</v>
      </c>
      <c r="F1431">
        <v>1550</v>
      </c>
      <c r="H1431" t="s">
        <v>7055</v>
      </c>
      <c r="I1431">
        <v>1490</v>
      </c>
      <c r="J1431" t="s">
        <v>7056</v>
      </c>
      <c r="K1431" t="s">
        <v>7057</v>
      </c>
      <c r="L1431" t="s">
        <v>17</v>
      </c>
      <c r="M1431" t="s">
        <v>18</v>
      </c>
    </row>
    <row r="1432" spans="1:13" x14ac:dyDescent="0.25">
      <c r="A1432" t="str">
        <f t="shared" si="22"/>
        <v>03803-304-16</v>
      </c>
      <c r="B1432">
        <v>1431</v>
      </c>
      <c r="C1432">
        <v>110369</v>
      </c>
      <c r="D1432">
        <v>41779</v>
      </c>
      <c r="E1432" t="s">
        <v>7058</v>
      </c>
      <c r="F1432">
        <v>1550</v>
      </c>
      <c r="H1432" t="s">
        <v>7041</v>
      </c>
      <c r="I1432">
        <v>2152</v>
      </c>
      <c r="J1432" t="s">
        <v>7059</v>
      </c>
      <c r="K1432" t="s">
        <v>7060</v>
      </c>
      <c r="L1432" t="s">
        <v>17</v>
      </c>
      <c r="M1432" t="s">
        <v>18</v>
      </c>
    </row>
    <row r="1433" spans="1:13" x14ac:dyDescent="0.25">
      <c r="A1433" t="str">
        <f t="shared" si="22"/>
        <v>49967-108-16</v>
      </c>
      <c r="B1433">
        <v>1432</v>
      </c>
      <c r="C1433">
        <v>110691</v>
      </c>
      <c r="D1433">
        <v>41897</v>
      </c>
      <c r="E1433" t="s">
        <v>7061</v>
      </c>
      <c r="F1433">
        <v>1550</v>
      </c>
      <c r="H1433" t="s">
        <v>7062</v>
      </c>
      <c r="I1433">
        <v>1220</v>
      </c>
      <c r="J1433" t="s">
        <v>7063</v>
      </c>
      <c r="K1433" t="s">
        <v>7064</v>
      </c>
      <c r="L1433" t="s">
        <v>17</v>
      </c>
      <c r="M1433" t="s">
        <v>18</v>
      </c>
    </row>
    <row r="1434" spans="1:13" x14ac:dyDescent="0.25">
      <c r="A1434" t="str">
        <f t="shared" si="22"/>
        <v>081983-113-16</v>
      </c>
      <c r="B1434">
        <v>1433</v>
      </c>
      <c r="C1434">
        <v>110338</v>
      </c>
      <c r="D1434">
        <v>41770</v>
      </c>
      <c r="E1434" t="s">
        <v>7065</v>
      </c>
      <c r="F1434">
        <v>1550</v>
      </c>
      <c r="H1434" t="s">
        <v>7066</v>
      </c>
      <c r="I1434">
        <v>1540</v>
      </c>
      <c r="J1434" t="s">
        <v>7067</v>
      </c>
      <c r="K1434" t="s">
        <v>7068</v>
      </c>
      <c r="L1434" t="s">
        <v>2629</v>
      </c>
      <c r="M1434" t="s">
        <v>159</v>
      </c>
    </row>
    <row r="1435" spans="1:13" x14ac:dyDescent="0.25">
      <c r="A1435" t="str">
        <f t="shared" si="22"/>
        <v>137715-00-16</v>
      </c>
      <c r="B1435">
        <v>1434</v>
      </c>
      <c r="C1435">
        <v>110169</v>
      </c>
      <c r="D1435">
        <v>41708</v>
      </c>
      <c r="E1435" t="s">
        <v>7069</v>
      </c>
      <c r="F1435">
        <v>1550</v>
      </c>
      <c r="H1435" t="s">
        <v>7070</v>
      </c>
      <c r="I1435">
        <v>1400</v>
      </c>
      <c r="J1435">
        <v>3360</v>
      </c>
      <c r="K1435" t="s">
        <v>7071</v>
      </c>
      <c r="L1435" t="s">
        <v>17</v>
      </c>
      <c r="M1435" t="s">
        <v>18</v>
      </c>
    </row>
    <row r="1436" spans="1:13" x14ac:dyDescent="0.25">
      <c r="A1436" t="str">
        <f t="shared" si="22"/>
        <v>13219-106-16</v>
      </c>
      <c r="B1436">
        <v>1435</v>
      </c>
      <c r="C1436" t="s">
        <v>7072</v>
      </c>
      <c r="D1436">
        <v>41945</v>
      </c>
      <c r="E1436" t="s">
        <v>7073</v>
      </c>
      <c r="F1436">
        <v>14151</v>
      </c>
      <c r="H1436" t="s">
        <v>7074</v>
      </c>
      <c r="I1436">
        <v>1370</v>
      </c>
      <c r="J1436" t="s">
        <v>7075</v>
      </c>
      <c r="K1436" t="s">
        <v>7076</v>
      </c>
      <c r="L1436" t="s">
        <v>17</v>
      </c>
      <c r="M1436" t="s">
        <v>18</v>
      </c>
    </row>
    <row r="1437" spans="1:13" x14ac:dyDescent="0.25">
      <c r="A1437" t="str">
        <f t="shared" si="22"/>
        <v>00072-711-16</v>
      </c>
      <c r="B1437">
        <v>1436</v>
      </c>
      <c r="C1437" t="s">
        <v>7077</v>
      </c>
      <c r="D1437">
        <v>41768</v>
      </c>
      <c r="E1437" t="s">
        <v>7078</v>
      </c>
      <c r="F1437">
        <v>14151</v>
      </c>
      <c r="H1437" t="s">
        <v>7079</v>
      </c>
      <c r="I1437">
        <v>1150</v>
      </c>
      <c r="J1437" t="s">
        <v>7080</v>
      </c>
      <c r="K1437" t="s">
        <v>7081</v>
      </c>
      <c r="L1437" t="s">
        <v>17</v>
      </c>
      <c r="M1437" t="s">
        <v>18</v>
      </c>
    </row>
    <row r="1438" spans="1:13" x14ac:dyDescent="0.25">
      <c r="A1438" t="str">
        <f t="shared" si="22"/>
        <v>55404-109-16</v>
      </c>
      <c r="B1438">
        <v>1437</v>
      </c>
      <c r="C1438" t="s">
        <v>7082</v>
      </c>
      <c r="D1438">
        <v>41696</v>
      </c>
      <c r="E1438" t="s">
        <v>7083</v>
      </c>
      <c r="F1438">
        <v>14151</v>
      </c>
      <c r="H1438" t="s">
        <v>7084</v>
      </c>
      <c r="I1438">
        <v>1200</v>
      </c>
      <c r="J1438" t="s">
        <v>7085</v>
      </c>
      <c r="K1438" t="s">
        <v>7086</v>
      </c>
      <c r="L1438" t="s">
        <v>7087</v>
      </c>
      <c r="M1438" t="s">
        <v>18</v>
      </c>
    </row>
    <row r="1439" spans="1:13" x14ac:dyDescent="0.25">
      <c r="A1439" t="str">
        <f t="shared" si="22"/>
        <v>97579-00-25</v>
      </c>
      <c r="B1439">
        <v>1438</v>
      </c>
      <c r="C1439" t="s">
        <v>7088</v>
      </c>
      <c r="D1439">
        <v>41670</v>
      </c>
      <c r="E1439" t="s">
        <v>7089</v>
      </c>
      <c r="F1439">
        <v>14151</v>
      </c>
      <c r="H1439" t="s">
        <v>7090</v>
      </c>
      <c r="I1439">
        <v>1480</v>
      </c>
      <c r="J1439" t="s">
        <v>7091</v>
      </c>
      <c r="K1439" t="s">
        <v>7092</v>
      </c>
      <c r="L1439" t="s">
        <v>17</v>
      </c>
      <c r="M1439" t="s">
        <v>18</v>
      </c>
    </row>
    <row r="1440" spans="1:13" x14ac:dyDescent="0.25">
      <c r="A1440" t="str">
        <f t="shared" si="22"/>
        <v>10247-104-16</v>
      </c>
      <c r="B1440">
        <v>1439</v>
      </c>
      <c r="C1440" t="s">
        <v>7093</v>
      </c>
      <c r="D1440">
        <v>41642</v>
      </c>
      <c r="E1440" t="s">
        <v>7094</v>
      </c>
      <c r="F1440">
        <v>14151</v>
      </c>
      <c r="H1440" t="s">
        <v>7095</v>
      </c>
      <c r="I1440">
        <v>1200</v>
      </c>
      <c r="J1440" t="s">
        <v>6802</v>
      </c>
      <c r="K1440" t="s">
        <v>7096</v>
      </c>
      <c r="L1440" t="s">
        <v>17</v>
      </c>
      <c r="M1440" t="s">
        <v>18</v>
      </c>
    </row>
    <row r="1441" spans="1:13" x14ac:dyDescent="0.25">
      <c r="A1441" t="str">
        <f t="shared" si="22"/>
        <v>31650-105-16</v>
      </c>
      <c r="B1441">
        <v>1440</v>
      </c>
      <c r="C1441" t="s">
        <v>7097</v>
      </c>
      <c r="D1441">
        <v>41941</v>
      </c>
      <c r="E1441" t="s">
        <v>7098</v>
      </c>
      <c r="F1441">
        <v>14151</v>
      </c>
      <c r="H1441" t="s">
        <v>7099</v>
      </c>
      <c r="I1441">
        <v>1170</v>
      </c>
      <c r="J1441" t="s">
        <v>6607</v>
      </c>
      <c r="K1441" t="s">
        <v>7100</v>
      </c>
      <c r="L1441" t="s">
        <v>7101</v>
      </c>
      <c r="M1441" t="s">
        <v>18</v>
      </c>
    </row>
    <row r="1442" spans="1:13" x14ac:dyDescent="0.25">
      <c r="A1442" t="str">
        <f t="shared" si="22"/>
        <v>10641-312-09</v>
      </c>
      <c r="B1442">
        <v>1441</v>
      </c>
      <c r="C1442" t="s">
        <v>7102</v>
      </c>
      <c r="D1442">
        <v>41776</v>
      </c>
      <c r="E1442" t="s">
        <v>7103</v>
      </c>
      <c r="F1442">
        <v>14151</v>
      </c>
      <c r="H1442" t="s">
        <v>7104</v>
      </c>
      <c r="I1442">
        <v>2110</v>
      </c>
      <c r="J1442" t="s">
        <v>7105</v>
      </c>
      <c r="K1442" t="s">
        <v>7106</v>
      </c>
      <c r="L1442" t="s">
        <v>17</v>
      </c>
      <c r="M1442" t="s">
        <v>18</v>
      </c>
    </row>
    <row r="1443" spans="1:13" x14ac:dyDescent="0.25">
      <c r="A1443" t="str">
        <f t="shared" si="22"/>
        <v>105799-112-16</v>
      </c>
      <c r="B1443">
        <v>1442</v>
      </c>
      <c r="C1443" t="s">
        <v>7107</v>
      </c>
      <c r="D1443">
        <v>41734</v>
      </c>
      <c r="E1443" t="s">
        <v>7108</v>
      </c>
      <c r="F1443">
        <v>14151</v>
      </c>
      <c r="H1443" t="s">
        <v>7109</v>
      </c>
      <c r="I1443">
        <v>1110</v>
      </c>
      <c r="J1443" t="s">
        <v>7110</v>
      </c>
      <c r="K1443" t="s">
        <v>7111</v>
      </c>
      <c r="L1443" t="s">
        <v>17</v>
      </c>
      <c r="M1443" t="s">
        <v>18</v>
      </c>
    </row>
    <row r="1444" spans="1:13" x14ac:dyDescent="0.25">
      <c r="A1444" t="str">
        <f t="shared" si="22"/>
        <v>000554-913-16</v>
      </c>
      <c r="B1444">
        <v>1443</v>
      </c>
      <c r="C1444" t="s">
        <v>7112</v>
      </c>
      <c r="D1444">
        <v>41860</v>
      </c>
      <c r="E1444" t="s">
        <v>7113</v>
      </c>
      <c r="F1444">
        <v>14151</v>
      </c>
      <c r="H1444" t="s">
        <v>7114</v>
      </c>
      <c r="I1444">
        <v>1130</v>
      </c>
      <c r="J1444" t="s">
        <v>7115</v>
      </c>
      <c r="K1444" t="s">
        <v>7116</v>
      </c>
      <c r="L1444" t="s">
        <v>17</v>
      </c>
      <c r="M1444" t="s">
        <v>18</v>
      </c>
    </row>
    <row r="1445" spans="1:13" x14ac:dyDescent="0.25">
      <c r="A1445" t="str">
        <f t="shared" si="22"/>
        <v>05470-197-16</v>
      </c>
      <c r="B1445">
        <v>1444</v>
      </c>
      <c r="C1445" t="s">
        <v>7117</v>
      </c>
      <c r="D1445">
        <v>41764</v>
      </c>
      <c r="E1445" t="s">
        <v>7118</v>
      </c>
      <c r="F1445">
        <v>14151</v>
      </c>
      <c r="H1445" t="s">
        <v>7119</v>
      </c>
      <c r="I1445">
        <v>2230</v>
      </c>
      <c r="J1445" t="s">
        <v>7120</v>
      </c>
      <c r="K1445" t="s">
        <v>7121</v>
      </c>
      <c r="L1445" t="s">
        <v>7122</v>
      </c>
      <c r="M1445" t="s">
        <v>18</v>
      </c>
    </row>
    <row r="1446" spans="1:13" x14ac:dyDescent="0.25">
      <c r="A1446" t="str">
        <f t="shared" si="22"/>
        <v>42666-104-16</v>
      </c>
      <c r="B1446">
        <v>1445</v>
      </c>
      <c r="C1446" t="s">
        <v>7123</v>
      </c>
      <c r="D1446">
        <v>41668</v>
      </c>
      <c r="E1446" t="s">
        <v>7124</v>
      </c>
      <c r="F1446">
        <v>14151</v>
      </c>
      <c r="H1446" t="s">
        <v>7125</v>
      </c>
      <c r="I1446">
        <v>2130</v>
      </c>
      <c r="J1446" t="s">
        <v>5322</v>
      </c>
      <c r="K1446" t="s">
        <v>5323</v>
      </c>
      <c r="L1446" t="s">
        <v>5324</v>
      </c>
      <c r="M1446" t="s">
        <v>18</v>
      </c>
    </row>
    <row r="1447" spans="1:13" x14ac:dyDescent="0.25">
      <c r="A1447" t="str">
        <f t="shared" si="22"/>
        <v>62572-109-16</v>
      </c>
      <c r="B1447">
        <v>1446</v>
      </c>
      <c r="C1447" t="s">
        <v>7126</v>
      </c>
      <c r="D1447">
        <v>41652</v>
      </c>
      <c r="E1447" t="s">
        <v>7127</v>
      </c>
      <c r="F1447">
        <v>14151</v>
      </c>
      <c r="H1447" t="s">
        <v>7128</v>
      </c>
      <c r="I1447">
        <v>3140</v>
      </c>
      <c r="J1447" t="s">
        <v>7129</v>
      </c>
      <c r="K1447" t="s">
        <v>7130</v>
      </c>
      <c r="L1447" t="s">
        <v>7131</v>
      </c>
      <c r="M1447" t="s">
        <v>18</v>
      </c>
    </row>
    <row r="1448" spans="1:13" x14ac:dyDescent="0.25">
      <c r="A1448" t="str">
        <f t="shared" si="22"/>
        <v>05778-112-16</v>
      </c>
      <c r="B1448">
        <v>1447</v>
      </c>
      <c r="C1448" t="s">
        <v>7132</v>
      </c>
      <c r="D1448">
        <v>41713</v>
      </c>
      <c r="E1448" t="s">
        <v>7133</v>
      </c>
      <c r="F1448">
        <v>14151</v>
      </c>
      <c r="H1448" t="s">
        <v>7134</v>
      </c>
      <c r="I1448">
        <v>1110</v>
      </c>
      <c r="J1448" t="s">
        <v>7135</v>
      </c>
      <c r="K1448" t="s">
        <v>7136</v>
      </c>
      <c r="L1448" t="s">
        <v>7137</v>
      </c>
      <c r="M1448" t="s">
        <v>18</v>
      </c>
    </row>
    <row r="1449" spans="1:13" x14ac:dyDescent="0.25">
      <c r="A1449" t="str">
        <f t="shared" si="22"/>
        <v>254189-00-16</v>
      </c>
      <c r="B1449">
        <v>1448</v>
      </c>
      <c r="C1449" t="s">
        <v>7138</v>
      </c>
      <c r="D1449">
        <v>41772</v>
      </c>
      <c r="E1449" t="s">
        <v>7139</v>
      </c>
      <c r="F1449">
        <v>14152</v>
      </c>
      <c r="H1449" t="s">
        <v>7140</v>
      </c>
      <c r="I1449">
        <v>1420</v>
      </c>
      <c r="J1449" t="s">
        <v>7141</v>
      </c>
      <c r="K1449" t="s">
        <v>7142</v>
      </c>
      <c r="L1449" t="s">
        <v>7143</v>
      </c>
      <c r="M1449" t="s">
        <v>18</v>
      </c>
    </row>
    <row r="1450" spans="1:13" x14ac:dyDescent="0.25">
      <c r="A1450" t="str">
        <f t="shared" si="22"/>
        <v>03598-397-02</v>
      </c>
      <c r="B1450">
        <v>1449</v>
      </c>
      <c r="C1450" t="s">
        <v>7144</v>
      </c>
      <c r="D1450">
        <v>41801</v>
      </c>
      <c r="E1450" t="s">
        <v>7139</v>
      </c>
      <c r="F1450">
        <v>14152</v>
      </c>
      <c r="H1450" t="s">
        <v>7145</v>
      </c>
      <c r="I1450">
        <v>2120</v>
      </c>
      <c r="J1450" t="s">
        <v>7146</v>
      </c>
      <c r="K1450" t="s">
        <v>7147</v>
      </c>
      <c r="L1450" t="s">
        <v>17</v>
      </c>
      <c r="M1450" t="s">
        <v>18</v>
      </c>
    </row>
    <row r="1451" spans="1:13" x14ac:dyDescent="0.25">
      <c r="A1451" t="str">
        <f t="shared" si="22"/>
        <v>22610-112-09</v>
      </c>
      <c r="B1451">
        <v>1450</v>
      </c>
      <c r="C1451" t="s">
        <v>7148</v>
      </c>
      <c r="D1451">
        <v>41724</v>
      </c>
      <c r="E1451" t="s">
        <v>7139</v>
      </c>
      <c r="F1451">
        <v>14152</v>
      </c>
      <c r="H1451" t="s">
        <v>7149</v>
      </c>
      <c r="I1451">
        <v>2131</v>
      </c>
      <c r="J1451" t="s">
        <v>7150</v>
      </c>
      <c r="K1451" t="s">
        <v>7151</v>
      </c>
      <c r="L1451" t="s">
        <v>17</v>
      </c>
      <c r="M1451" t="s">
        <v>18</v>
      </c>
    </row>
    <row r="1452" spans="1:13" x14ac:dyDescent="0.25">
      <c r="A1452">
        <f t="shared" si="22"/>
        <v>290042</v>
      </c>
      <c r="B1452">
        <v>1451</v>
      </c>
      <c r="C1452" t="s">
        <v>7152</v>
      </c>
      <c r="D1452">
        <v>41967</v>
      </c>
      <c r="E1452" t="s">
        <v>7139</v>
      </c>
      <c r="F1452">
        <v>14152</v>
      </c>
      <c r="H1452" t="s">
        <v>7153</v>
      </c>
      <c r="I1452">
        <v>6210</v>
      </c>
      <c r="J1452" t="s">
        <v>7154</v>
      </c>
      <c r="K1452">
        <v>290042</v>
      </c>
      <c r="L1452" t="s">
        <v>7155</v>
      </c>
      <c r="M1452" t="s">
        <v>18</v>
      </c>
    </row>
    <row r="1453" spans="1:13" x14ac:dyDescent="0.25">
      <c r="A1453" t="str">
        <f t="shared" si="22"/>
        <v>02872-407-09</v>
      </c>
      <c r="B1453">
        <v>1452</v>
      </c>
      <c r="C1453">
        <v>110670</v>
      </c>
      <c r="D1453">
        <v>41886</v>
      </c>
      <c r="E1453" t="s">
        <v>7139</v>
      </c>
      <c r="F1453">
        <v>14152</v>
      </c>
      <c r="H1453" t="s">
        <v>7156</v>
      </c>
      <c r="I1453">
        <v>6229</v>
      </c>
      <c r="J1453" t="s">
        <v>7157</v>
      </c>
      <c r="K1453" t="s">
        <v>7158</v>
      </c>
      <c r="L1453" t="s">
        <v>7159</v>
      </c>
      <c r="M1453" t="s">
        <v>18</v>
      </c>
    </row>
    <row r="1454" spans="1:13" x14ac:dyDescent="0.25">
      <c r="A1454" t="str">
        <f t="shared" si="22"/>
        <v>00899-206-14</v>
      </c>
      <c r="B1454">
        <v>1453</v>
      </c>
      <c r="C1454" t="s">
        <v>7160</v>
      </c>
      <c r="D1454">
        <v>41900</v>
      </c>
      <c r="E1454" t="s">
        <v>7139</v>
      </c>
      <c r="F1454">
        <v>14152</v>
      </c>
      <c r="H1454" t="s">
        <v>7161</v>
      </c>
      <c r="I1454" t="s">
        <v>7162</v>
      </c>
      <c r="J1454" t="s">
        <v>7163</v>
      </c>
      <c r="K1454" t="s">
        <v>7164</v>
      </c>
      <c r="L1454" t="s">
        <v>7165</v>
      </c>
      <c r="M1454" t="s">
        <v>18</v>
      </c>
    </row>
    <row r="1455" spans="1:13" x14ac:dyDescent="0.25">
      <c r="A1455" t="str">
        <f t="shared" si="22"/>
        <v>11378-111-23</v>
      </c>
      <c r="B1455">
        <v>1454</v>
      </c>
      <c r="C1455" t="s">
        <v>7166</v>
      </c>
      <c r="D1455">
        <v>41722</v>
      </c>
      <c r="E1455" t="s">
        <v>7139</v>
      </c>
      <c r="F1455">
        <v>14152</v>
      </c>
      <c r="H1455" t="s">
        <v>7167</v>
      </c>
      <c r="I1455">
        <v>2120</v>
      </c>
      <c r="J1455" t="s">
        <v>7168</v>
      </c>
      <c r="K1455" t="s">
        <v>7169</v>
      </c>
      <c r="L1455" t="s">
        <v>171</v>
      </c>
      <c r="M1455" t="s">
        <v>159</v>
      </c>
    </row>
    <row r="1456" spans="1:13" x14ac:dyDescent="0.25">
      <c r="A1456" t="str">
        <f t="shared" si="22"/>
        <v>01855-509-09</v>
      </c>
      <c r="B1456">
        <v>1455</v>
      </c>
      <c r="C1456" t="s">
        <v>7170</v>
      </c>
      <c r="D1456">
        <v>41703</v>
      </c>
      <c r="E1456" t="s">
        <v>7171</v>
      </c>
      <c r="F1456">
        <v>14152</v>
      </c>
      <c r="H1456" t="s">
        <v>7172</v>
      </c>
      <c r="I1456">
        <v>2260</v>
      </c>
      <c r="J1456" t="s">
        <v>6196</v>
      </c>
      <c r="K1456" t="s">
        <v>7173</v>
      </c>
      <c r="L1456" t="s">
        <v>17</v>
      </c>
      <c r="M1456" t="s">
        <v>18</v>
      </c>
    </row>
    <row r="1457" spans="1:13" x14ac:dyDescent="0.25">
      <c r="A1457" t="str">
        <f t="shared" si="22"/>
        <v>54765-111-16</v>
      </c>
      <c r="B1457">
        <v>1456</v>
      </c>
      <c r="C1457" t="s">
        <v>7174</v>
      </c>
      <c r="D1457">
        <v>41908</v>
      </c>
      <c r="E1457" t="s">
        <v>7175</v>
      </c>
      <c r="F1457">
        <v>14152</v>
      </c>
      <c r="H1457" t="s">
        <v>7176</v>
      </c>
      <c r="I1457">
        <v>1300</v>
      </c>
      <c r="J1457" t="s">
        <v>7177</v>
      </c>
      <c r="K1457" t="s">
        <v>7178</v>
      </c>
      <c r="L1457" t="s">
        <v>17</v>
      </c>
      <c r="M1457" t="s">
        <v>18</v>
      </c>
    </row>
    <row r="1458" spans="1:13" x14ac:dyDescent="0.25">
      <c r="A1458" t="str">
        <f t="shared" si="22"/>
        <v>75401-112-16</v>
      </c>
      <c r="B1458">
        <v>1457</v>
      </c>
      <c r="C1458" t="s">
        <v>7179</v>
      </c>
      <c r="D1458">
        <v>41983</v>
      </c>
      <c r="E1458" t="s">
        <v>7180</v>
      </c>
      <c r="F1458">
        <v>14152</v>
      </c>
      <c r="H1458" t="s">
        <v>7181</v>
      </c>
      <c r="I1458">
        <v>1500</v>
      </c>
      <c r="J1458" t="s">
        <v>7182</v>
      </c>
      <c r="K1458" t="s">
        <v>7183</v>
      </c>
      <c r="L1458" t="s">
        <v>17</v>
      </c>
      <c r="M1458" t="s">
        <v>18</v>
      </c>
    </row>
    <row r="1459" spans="1:13" x14ac:dyDescent="0.25">
      <c r="A1459" t="str">
        <f t="shared" si="22"/>
        <v>04928-110-39</v>
      </c>
      <c r="B1459">
        <v>1458</v>
      </c>
      <c r="C1459" t="s">
        <v>7184</v>
      </c>
      <c r="D1459">
        <v>41994</v>
      </c>
      <c r="E1459" t="s">
        <v>7185</v>
      </c>
      <c r="F1459">
        <v>14152</v>
      </c>
      <c r="H1459" t="s">
        <v>7186</v>
      </c>
      <c r="I1459">
        <v>2350</v>
      </c>
      <c r="J1459" t="s">
        <v>7187</v>
      </c>
      <c r="K1459" t="s">
        <v>7188</v>
      </c>
      <c r="L1459" t="s">
        <v>17</v>
      </c>
      <c r="M1459" t="s">
        <v>18</v>
      </c>
    </row>
    <row r="1460" spans="1:13" x14ac:dyDescent="0.25">
      <c r="A1460" t="str">
        <f t="shared" si="22"/>
        <v>206133-00-16</v>
      </c>
      <c r="B1460">
        <v>1459</v>
      </c>
      <c r="C1460" t="s">
        <v>2672</v>
      </c>
      <c r="D1460">
        <v>41668</v>
      </c>
      <c r="E1460" t="s">
        <v>7189</v>
      </c>
      <c r="F1460">
        <v>14152</v>
      </c>
      <c r="H1460" t="s">
        <v>7190</v>
      </c>
      <c r="I1460">
        <v>1160</v>
      </c>
      <c r="J1460" t="s">
        <v>7191</v>
      </c>
      <c r="K1460" t="s">
        <v>7192</v>
      </c>
      <c r="L1460" t="s">
        <v>2629</v>
      </c>
      <c r="M1460" t="s">
        <v>159</v>
      </c>
    </row>
    <row r="1461" spans="1:13" x14ac:dyDescent="0.25">
      <c r="A1461" t="str">
        <f t="shared" si="22"/>
        <v>04547-104-16</v>
      </c>
      <c r="B1461">
        <v>1460</v>
      </c>
      <c r="C1461" t="s">
        <v>7193</v>
      </c>
      <c r="D1461">
        <v>41787</v>
      </c>
      <c r="E1461" t="s">
        <v>7194</v>
      </c>
      <c r="F1461">
        <v>14152</v>
      </c>
      <c r="H1461" t="s">
        <v>7195</v>
      </c>
      <c r="I1461">
        <v>2120</v>
      </c>
      <c r="J1461" t="s">
        <v>7196</v>
      </c>
      <c r="K1461" t="s">
        <v>7197</v>
      </c>
      <c r="L1461" t="s">
        <v>7198</v>
      </c>
      <c r="M1461" t="s">
        <v>18</v>
      </c>
    </row>
    <row r="1462" spans="1:13" x14ac:dyDescent="0.25">
      <c r="A1462" t="str">
        <f t="shared" si="22"/>
        <v>33682-111-16</v>
      </c>
      <c r="B1462">
        <v>1461</v>
      </c>
      <c r="C1462" t="s">
        <v>7199</v>
      </c>
      <c r="D1462">
        <v>41994</v>
      </c>
      <c r="E1462" t="s">
        <v>7200</v>
      </c>
      <c r="F1462">
        <v>14152</v>
      </c>
      <c r="H1462" t="s">
        <v>7201</v>
      </c>
      <c r="I1462">
        <v>1360</v>
      </c>
      <c r="J1462" t="s">
        <v>7202</v>
      </c>
      <c r="K1462" t="s">
        <v>7203</v>
      </c>
      <c r="L1462" t="s">
        <v>17</v>
      </c>
      <c r="M1462" t="s">
        <v>18</v>
      </c>
    </row>
    <row r="1463" spans="1:13" x14ac:dyDescent="0.25">
      <c r="A1463" t="str">
        <f t="shared" si="22"/>
        <v>32153-104-169</v>
      </c>
      <c r="B1463">
        <v>1462</v>
      </c>
      <c r="C1463" t="s">
        <v>7204</v>
      </c>
      <c r="D1463">
        <v>41866</v>
      </c>
      <c r="E1463" t="s">
        <v>7205</v>
      </c>
      <c r="F1463">
        <v>14152</v>
      </c>
      <c r="H1463" t="s">
        <v>7206</v>
      </c>
      <c r="I1463">
        <v>1110</v>
      </c>
      <c r="J1463" t="s">
        <v>7207</v>
      </c>
      <c r="K1463" t="s">
        <v>7208</v>
      </c>
      <c r="L1463" t="s">
        <v>17</v>
      </c>
      <c r="M1463" t="s">
        <v>18</v>
      </c>
    </row>
    <row r="1464" spans="1:13" x14ac:dyDescent="0.25">
      <c r="A1464" t="str">
        <f t="shared" si="22"/>
        <v>01780-312-16</v>
      </c>
      <c r="B1464">
        <v>1463</v>
      </c>
      <c r="C1464" t="s">
        <v>7209</v>
      </c>
      <c r="D1464">
        <v>41985</v>
      </c>
      <c r="E1464" t="s">
        <v>7210</v>
      </c>
      <c r="F1464">
        <v>14152</v>
      </c>
      <c r="H1464" t="s">
        <v>7211</v>
      </c>
      <c r="I1464">
        <v>1160</v>
      </c>
      <c r="J1464" t="s">
        <v>7212</v>
      </c>
      <c r="K1464" t="s">
        <v>7213</v>
      </c>
      <c r="L1464" t="s">
        <v>2629</v>
      </c>
      <c r="M1464" t="s">
        <v>159</v>
      </c>
    </row>
    <row r="1465" spans="1:13" x14ac:dyDescent="0.25">
      <c r="A1465" t="str">
        <f t="shared" si="22"/>
        <v>29109-110-16</v>
      </c>
      <c r="B1465">
        <v>1464</v>
      </c>
      <c r="C1465">
        <v>110390</v>
      </c>
      <c r="D1465">
        <v>41793</v>
      </c>
      <c r="E1465" t="s">
        <v>7214</v>
      </c>
      <c r="F1465">
        <v>14152</v>
      </c>
      <c r="H1465" t="s">
        <v>7215</v>
      </c>
      <c r="I1465">
        <v>4110</v>
      </c>
      <c r="J1465" t="s">
        <v>7216</v>
      </c>
      <c r="K1465" t="s">
        <v>7217</v>
      </c>
      <c r="L1465" t="s">
        <v>17</v>
      </c>
      <c r="M1465" t="s">
        <v>18</v>
      </c>
    </row>
    <row r="1466" spans="1:13" x14ac:dyDescent="0.25">
      <c r="A1466" t="str">
        <f t="shared" si="22"/>
        <v>040636-114-16</v>
      </c>
      <c r="B1466">
        <v>1465</v>
      </c>
      <c r="C1466" t="s">
        <v>7218</v>
      </c>
      <c r="D1466">
        <v>41914</v>
      </c>
      <c r="E1466" t="s">
        <v>7219</v>
      </c>
      <c r="F1466">
        <v>14152</v>
      </c>
      <c r="H1466" t="s">
        <v>7220</v>
      </c>
      <c r="I1466">
        <v>4110</v>
      </c>
      <c r="J1466" t="s">
        <v>7221</v>
      </c>
      <c r="K1466" t="s">
        <v>7222</v>
      </c>
      <c r="L1466" t="s">
        <v>7223</v>
      </c>
      <c r="M1466" t="s">
        <v>18</v>
      </c>
    </row>
    <row r="1467" spans="1:13" x14ac:dyDescent="0.25">
      <c r="A1467" t="str">
        <f t="shared" si="22"/>
        <v>22034-107-16</v>
      </c>
      <c r="B1467">
        <v>1466</v>
      </c>
      <c r="C1467" t="s">
        <v>7224</v>
      </c>
      <c r="D1467">
        <v>41756</v>
      </c>
      <c r="E1467" t="s">
        <v>7225</v>
      </c>
      <c r="F1467">
        <v>14152</v>
      </c>
      <c r="H1467" t="s">
        <v>7226</v>
      </c>
      <c r="I1467">
        <v>1360</v>
      </c>
      <c r="J1467" t="s">
        <v>7227</v>
      </c>
      <c r="K1467" t="s">
        <v>7228</v>
      </c>
      <c r="L1467" t="s">
        <v>17</v>
      </c>
      <c r="M1467" t="s">
        <v>18</v>
      </c>
    </row>
    <row r="1468" spans="1:13" x14ac:dyDescent="0.25">
      <c r="A1468" t="str">
        <f t="shared" si="22"/>
        <v>05652-109-05</v>
      </c>
      <c r="B1468">
        <v>1467</v>
      </c>
      <c r="C1468" t="s">
        <v>7229</v>
      </c>
      <c r="D1468">
        <v>41729</v>
      </c>
      <c r="E1468" t="s">
        <v>7230</v>
      </c>
      <c r="F1468">
        <v>14152</v>
      </c>
      <c r="H1468" t="s">
        <v>7231</v>
      </c>
      <c r="I1468">
        <v>6230</v>
      </c>
      <c r="J1468" t="s">
        <v>7232</v>
      </c>
      <c r="K1468" t="s">
        <v>7233</v>
      </c>
      <c r="L1468" t="s">
        <v>2629</v>
      </c>
      <c r="M1468" t="s">
        <v>159</v>
      </c>
    </row>
    <row r="1469" spans="1:13" x14ac:dyDescent="0.25">
      <c r="A1469" t="str">
        <f t="shared" si="22"/>
        <v>63223-108-16</v>
      </c>
      <c r="B1469">
        <v>1468</v>
      </c>
      <c r="C1469" t="s">
        <v>7234</v>
      </c>
      <c r="D1469">
        <v>41896</v>
      </c>
      <c r="E1469" t="s">
        <v>7235</v>
      </c>
      <c r="F1469">
        <v>14152</v>
      </c>
      <c r="H1469" t="s">
        <v>7236</v>
      </c>
      <c r="I1469">
        <v>1260</v>
      </c>
      <c r="J1469" t="s">
        <v>4403</v>
      </c>
      <c r="K1469" t="s">
        <v>7237</v>
      </c>
      <c r="L1469" t="s">
        <v>17</v>
      </c>
      <c r="M1469" t="s">
        <v>18</v>
      </c>
    </row>
    <row r="1470" spans="1:13" x14ac:dyDescent="0.25">
      <c r="A1470" t="str">
        <f t="shared" si="22"/>
        <v>00588-209-21</v>
      </c>
      <c r="B1470">
        <v>1469</v>
      </c>
      <c r="C1470" t="s">
        <v>7238</v>
      </c>
      <c r="D1470">
        <v>41945</v>
      </c>
      <c r="E1470" t="s">
        <v>7239</v>
      </c>
      <c r="F1470">
        <v>2701</v>
      </c>
      <c r="G1470" t="s">
        <v>6862</v>
      </c>
      <c r="H1470" t="s">
        <v>7240</v>
      </c>
      <c r="I1470">
        <v>7120</v>
      </c>
      <c r="J1470" t="s">
        <v>7241</v>
      </c>
      <c r="K1470" t="s">
        <v>7242</v>
      </c>
      <c r="L1470" t="s">
        <v>171</v>
      </c>
      <c r="M1470" t="s">
        <v>159</v>
      </c>
    </row>
    <row r="1471" spans="1:13" x14ac:dyDescent="0.25">
      <c r="A1471" t="str">
        <f t="shared" si="22"/>
        <v>00522-206-23</v>
      </c>
      <c r="B1471">
        <v>1470</v>
      </c>
      <c r="C1471" t="s">
        <v>6461</v>
      </c>
      <c r="D1471">
        <v>41750</v>
      </c>
      <c r="E1471" t="s">
        <v>7243</v>
      </c>
      <c r="F1471">
        <v>2701</v>
      </c>
      <c r="G1471" t="s">
        <v>6862</v>
      </c>
      <c r="H1471" t="s">
        <v>7244</v>
      </c>
      <c r="I1471">
        <v>7100</v>
      </c>
      <c r="J1471" t="s">
        <v>7245</v>
      </c>
      <c r="K1471">
        <v>52220623</v>
      </c>
      <c r="L1471" t="s">
        <v>17</v>
      </c>
      <c r="M1471" t="s">
        <v>18</v>
      </c>
    </row>
    <row r="1472" spans="1:13" x14ac:dyDescent="0.25">
      <c r="A1472" t="str">
        <f t="shared" si="22"/>
        <v>1226611323</v>
      </c>
      <c r="B1472">
        <v>1471</v>
      </c>
      <c r="C1472" t="s">
        <v>7246</v>
      </c>
      <c r="D1472">
        <v>41793</v>
      </c>
      <c r="E1472" t="s">
        <v>7247</v>
      </c>
      <c r="F1472">
        <v>2701</v>
      </c>
      <c r="G1472" t="s">
        <v>6862</v>
      </c>
      <c r="H1472" t="s">
        <v>7248</v>
      </c>
      <c r="I1472">
        <v>7100</v>
      </c>
      <c r="J1472" t="s">
        <v>7249</v>
      </c>
      <c r="K1472">
        <v>1226611323</v>
      </c>
      <c r="L1472" t="s">
        <v>7250</v>
      </c>
      <c r="M1472" t="s">
        <v>18</v>
      </c>
    </row>
    <row r="1473" spans="1:13" x14ac:dyDescent="0.25">
      <c r="A1473" t="str">
        <f t="shared" si="22"/>
        <v>58-113-23</v>
      </c>
      <c r="B1473">
        <v>1472</v>
      </c>
      <c r="C1473" t="s">
        <v>1377</v>
      </c>
      <c r="D1473">
        <v>41667</v>
      </c>
      <c r="E1473" t="s">
        <v>7251</v>
      </c>
      <c r="F1473">
        <v>2701</v>
      </c>
      <c r="G1473" t="s">
        <v>6862</v>
      </c>
      <c r="H1473" t="s">
        <v>7252</v>
      </c>
      <c r="I1473">
        <v>7100</v>
      </c>
      <c r="J1473" t="s">
        <v>7253</v>
      </c>
      <c r="K1473">
        <v>5811323</v>
      </c>
      <c r="L1473" t="s">
        <v>7254</v>
      </c>
      <c r="M1473" t="s">
        <v>18</v>
      </c>
    </row>
    <row r="1474" spans="1:13" x14ac:dyDescent="0.25">
      <c r="A1474" t="str">
        <f t="shared" si="22"/>
        <v>919731119</v>
      </c>
      <c r="B1474">
        <v>1473</v>
      </c>
      <c r="C1474" t="s">
        <v>78</v>
      </c>
      <c r="D1474">
        <v>41774</v>
      </c>
      <c r="E1474" t="s">
        <v>7255</v>
      </c>
      <c r="F1474">
        <v>2701</v>
      </c>
      <c r="G1474" t="s">
        <v>6862</v>
      </c>
      <c r="H1474" t="s">
        <v>7256</v>
      </c>
      <c r="I1474">
        <v>7100</v>
      </c>
      <c r="J1474" t="s">
        <v>7257</v>
      </c>
      <c r="K1474">
        <v>919731119</v>
      </c>
      <c r="L1474" t="s">
        <v>17</v>
      </c>
      <c r="M1474" t="s">
        <v>18</v>
      </c>
    </row>
    <row r="1475" spans="1:13" x14ac:dyDescent="0.25">
      <c r="A1475" t="str">
        <f t="shared" ref="A1475:A1538" si="23">IF(LEN(K1475)=7,LEFT(K1475,2)&amp;"-"&amp;MID(K1475,3,3)&amp;"-"&amp;RIGHT(K1475,2),IF(LEN(K1475)=8,TEXT(LEFT(K1475,3),"00000")&amp;"-"&amp;MID(K1475,4,3)&amp;"-"&amp;RIGHT(K1475,2),IF(AND(LEN(K1475)&gt;=9,LEN(K1475)&lt;=13),SUBSTITUTE(SUBSTITUTE(SUBSTITUTE(SUBSTITUTE(SUBSTITUTE(K1475," ","-"),"*","-"),".","-"),"/","-"),",","-"),K1475)))</f>
        <v>00109-112-36</v>
      </c>
      <c r="B1475">
        <v>1474</v>
      </c>
      <c r="C1475" t="s">
        <v>7258</v>
      </c>
      <c r="D1475">
        <v>41745</v>
      </c>
      <c r="E1475" t="s">
        <v>7259</v>
      </c>
      <c r="F1475">
        <v>2701</v>
      </c>
      <c r="G1475" t="s">
        <v>6862</v>
      </c>
      <c r="H1475" t="s">
        <v>7260</v>
      </c>
      <c r="I1475">
        <v>7140</v>
      </c>
      <c r="J1475" t="s">
        <v>7261</v>
      </c>
      <c r="K1475">
        <v>10911236</v>
      </c>
      <c r="L1475" t="s">
        <v>17</v>
      </c>
      <c r="M1475" t="s">
        <v>18</v>
      </c>
    </row>
    <row r="1476" spans="1:13" x14ac:dyDescent="0.25">
      <c r="A1476" t="str">
        <f t="shared" si="23"/>
        <v>27289-194-23</v>
      </c>
      <c r="B1476">
        <v>1475</v>
      </c>
      <c r="C1476">
        <v>110671</v>
      </c>
      <c r="D1476">
        <v>41972</v>
      </c>
      <c r="E1476" t="s">
        <v>7262</v>
      </c>
      <c r="F1476">
        <v>2702</v>
      </c>
      <c r="G1476" t="s">
        <v>6862</v>
      </c>
      <c r="H1476" t="s">
        <v>7263</v>
      </c>
      <c r="I1476">
        <v>7140</v>
      </c>
      <c r="J1476" t="s">
        <v>7264</v>
      </c>
      <c r="K1476" t="s">
        <v>7265</v>
      </c>
      <c r="L1476" t="s">
        <v>2629</v>
      </c>
      <c r="M1476" t="s">
        <v>159</v>
      </c>
    </row>
    <row r="1477" spans="1:13" x14ac:dyDescent="0.25">
      <c r="A1477" t="str">
        <f t="shared" si="23"/>
        <v>09749-113-23</v>
      </c>
      <c r="B1477">
        <v>1476</v>
      </c>
      <c r="C1477">
        <v>110175</v>
      </c>
      <c r="D1477" t="s">
        <v>5086</v>
      </c>
      <c r="E1477" t="s">
        <v>7266</v>
      </c>
      <c r="F1477">
        <v>2703</v>
      </c>
      <c r="G1477" t="s">
        <v>6862</v>
      </c>
      <c r="H1477" t="s">
        <v>7267</v>
      </c>
      <c r="I1477">
        <v>7260</v>
      </c>
      <c r="J1477" t="s">
        <v>7268</v>
      </c>
      <c r="K1477" t="s">
        <v>7269</v>
      </c>
      <c r="L1477" t="s">
        <v>7270</v>
      </c>
      <c r="M1477" t="s">
        <v>18</v>
      </c>
    </row>
    <row r="1478" spans="1:13" x14ac:dyDescent="0.25">
      <c r="A1478" t="str">
        <f t="shared" si="23"/>
        <v>02449-106-23</v>
      </c>
      <c r="B1478">
        <v>1477</v>
      </c>
      <c r="C1478">
        <v>110169</v>
      </c>
      <c r="D1478" t="s">
        <v>7271</v>
      </c>
      <c r="E1478" t="s">
        <v>7272</v>
      </c>
      <c r="F1478">
        <v>2703</v>
      </c>
      <c r="G1478" t="s">
        <v>6862</v>
      </c>
      <c r="H1478" t="s">
        <v>7273</v>
      </c>
      <c r="I1478">
        <v>7260</v>
      </c>
      <c r="J1478" t="s">
        <v>7274</v>
      </c>
      <c r="K1478" t="s">
        <v>7275</v>
      </c>
      <c r="L1478" t="s">
        <v>7276</v>
      </c>
      <c r="M1478" t="s">
        <v>18</v>
      </c>
    </row>
    <row r="1479" spans="1:13" x14ac:dyDescent="0.25">
      <c r="A1479" t="str">
        <f t="shared" si="23"/>
        <v>07468-114-23</v>
      </c>
      <c r="B1479">
        <v>1478</v>
      </c>
      <c r="C1479">
        <v>110655</v>
      </c>
      <c r="D1479" t="s">
        <v>5467</v>
      </c>
      <c r="E1479" t="s">
        <v>7277</v>
      </c>
      <c r="F1479">
        <v>2703</v>
      </c>
      <c r="G1479" t="s">
        <v>6862</v>
      </c>
      <c r="H1479" t="s">
        <v>7278</v>
      </c>
      <c r="I1479">
        <v>7212</v>
      </c>
      <c r="J1479" t="s">
        <v>7279</v>
      </c>
      <c r="K1479" t="s">
        <v>7280</v>
      </c>
      <c r="L1479" t="s">
        <v>7281</v>
      </c>
      <c r="M1479" t="s">
        <v>18</v>
      </c>
    </row>
    <row r="1480" spans="1:13" x14ac:dyDescent="0.25">
      <c r="A1480" t="str">
        <f t="shared" si="23"/>
        <v>07404-106-23</v>
      </c>
      <c r="B1480">
        <v>1479</v>
      </c>
      <c r="C1480">
        <v>110256</v>
      </c>
      <c r="D1480" t="s">
        <v>7282</v>
      </c>
      <c r="E1480" t="s">
        <v>7283</v>
      </c>
      <c r="F1480">
        <v>2703</v>
      </c>
      <c r="G1480" t="s">
        <v>6862</v>
      </c>
      <c r="H1480" t="s">
        <v>7284</v>
      </c>
      <c r="I1480">
        <v>7261</v>
      </c>
      <c r="J1480" t="s">
        <v>7285</v>
      </c>
      <c r="K1480" t="s">
        <v>7286</v>
      </c>
      <c r="L1480" t="s">
        <v>7287</v>
      </c>
      <c r="M1480" t="s">
        <v>18</v>
      </c>
    </row>
    <row r="1481" spans="1:13" x14ac:dyDescent="0.25">
      <c r="A1481" t="str">
        <f t="shared" si="23"/>
        <v>00024-106-23</v>
      </c>
      <c r="B1481">
        <v>1480</v>
      </c>
      <c r="C1481">
        <v>110540</v>
      </c>
      <c r="D1481" t="s">
        <v>7288</v>
      </c>
      <c r="E1481" t="s">
        <v>7289</v>
      </c>
      <c r="F1481">
        <v>2703</v>
      </c>
      <c r="G1481" t="s">
        <v>6862</v>
      </c>
      <c r="H1481" t="s">
        <v>7290</v>
      </c>
      <c r="I1481">
        <v>7100</v>
      </c>
      <c r="J1481" t="s">
        <v>7291</v>
      </c>
      <c r="K1481" t="s">
        <v>7292</v>
      </c>
      <c r="L1481" t="s">
        <v>2629</v>
      </c>
      <c r="M1481" t="s">
        <v>159</v>
      </c>
    </row>
    <row r="1482" spans="1:13" x14ac:dyDescent="0.25">
      <c r="A1482" t="str">
        <f t="shared" si="23"/>
        <v>04133-113-23</v>
      </c>
      <c r="B1482">
        <v>1481</v>
      </c>
      <c r="C1482">
        <v>110434</v>
      </c>
      <c r="D1482" t="s">
        <v>7293</v>
      </c>
      <c r="E1482" t="s">
        <v>7294</v>
      </c>
      <c r="F1482">
        <v>2703</v>
      </c>
      <c r="G1482" t="s">
        <v>6862</v>
      </c>
      <c r="H1482" t="s">
        <v>7295</v>
      </c>
      <c r="I1482">
        <v>7260</v>
      </c>
      <c r="J1482" t="s">
        <v>7296</v>
      </c>
      <c r="K1482" t="s">
        <v>7297</v>
      </c>
      <c r="L1482" t="s">
        <v>7298</v>
      </c>
      <c r="M1482" t="s">
        <v>18</v>
      </c>
    </row>
    <row r="1483" spans="1:13" x14ac:dyDescent="0.25">
      <c r="A1483" t="str">
        <f t="shared" si="23"/>
        <v>03659-109-23</v>
      </c>
      <c r="B1483">
        <v>1482</v>
      </c>
      <c r="C1483">
        <v>110031</v>
      </c>
      <c r="D1483" t="s">
        <v>7299</v>
      </c>
      <c r="E1483" t="s">
        <v>7300</v>
      </c>
      <c r="F1483">
        <v>2703</v>
      </c>
      <c r="G1483" t="s">
        <v>6862</v>
      </c>
      <c r="H1483" t="s">
        <v>7301</v>
      </c>
      <c r="I1483">
        <v>7260</v>
      </c>
      <c r="J1483" t="s">
        <v>7302</v>
      </c>
      <c r="K1483" t="s">
        <v>7303</v>
      </c>
      <c r="L1483" t="s">
        <v>7304</v>
      </c>
      <c r="M1483" t="s">
        <v>18</v>
      </c>
    </row>
    <row r="1484" spans="1:13" x14ac:dyDescent="0.25">
      <c r="A1484" t="str">
        <f t="shared" si="23"/>
        <v>04958-110-23</v>
      </c>
      <c r="B1484">
        <v>1483</v>
      </c>
      <c r="C1484">
        <v>110116</v>
      </c>
      <c r="D1484" t="s">
        <v>7305</v>
      </c>
      <c r="E1484" t="s">
        <v>7306</v>
      </c>
      <c r="F1484">
        <v>2703</v>
      </c>
      <c r="G1484" t="s">
        <v>6862</v>
      </c>
      <c r="H1484" t="s">
        <v>7307</v>
      </c>
      <c r="I1484">
        <v>7260</v>
      </c>
      <c r="J1484" t="s">
        <v>7308</v>
      </c>
      <c r="K1484" t="s">
        <v>7309</v>
      </c>
      <c r="L1484" t="s">
        <v>17</v>
      </c>
      <c r="M1484" t="s">
        <v>18</v>
      </c>
    </row>
    <row r="1485" spans="1:13" x14ac:dyDescent="0.25">
      <c r="A1485" t="str">
        <f t="shared" si="23"/>
        <v>05753-113-23</v>
      </c>
      <c r="B1485">
        <v>1484</v>
      </c>
      <c r="C1485">
        <v>110537</v>
      </c>
      <c r="D1485" t="s">
        <v>7310</v>
      </c>
      <c r="E1485" t="s">
        <v>7311</v>
      </c>
      <c r="F1485">
        <v>2703</v>
      </c>
      <c r="G1485" t="s">
        <v>6862</v>
      </c>
      <c r="H1485" t="s">
        <v>7312</v>
      </c>
      <c r="I1485">
        <v>7212</v>
      </c>
      <c r="J1485" t="s">
        <v>7313</v>
      </c>
      <c r="K1485" t="s">
        <v>7314</v>
      </c>
      <c r="L1485" t="s">
        <v>7315</v>
      </c>
      <c r="M1485" t="s">
        <v>18</v>
      </c>
    </row>
    <row r="1486" spans="1:13" x14ac:dyDescent="0.25">
      <c r="A1486" t="str">
        <f t="shared" si="23"/>
        <v>04199-109-23</v>
      </c>
      <c r="B1486">
        <v>1485</v>
      </c>
      <c r="C1486">
        <v>110546</v>
      </c>
      <c r="D1486" t="s">
        <v>3571</v>
      </c>
      <c r="E1486" t="s">
        <v>7316</v>
      </c>
      <c r="F1486">
        <v>2703</v>
      </c>
      <c r="G1486" t="s">
        <v>6862</v>
      </c>
      <c r="H1486" t="s">
        <v>7317</v>
      </c>
      <c r="I1486">
        <v>1420</v>
      </c>
      <c r="J1486" t="s">
        <v>4731</v>
      </c>
      <c r="K1486" t="s">
        <v>7318</v>
      </c>
      <c r="L1486" t="s">
        <v>7319</v>
      </c>
      <c r="M1486" t="s">
        <v>18</v>
      </c>
    </row>
    <row r="1487" spans="1:13" x14ac:dyDescent="0.25">
      <c r="A1487" t="str">
        <f t="shared" si="23"/>
        <v>06682-110-23</v>
      </c>
      <c r="B1487">
        <v>1486</v>
      </c>
      <c r="C1487">
        <v>110384</v>
      </c>
      <c r="D1487" t="s">
        <v>7320</v>
      </c>
      <c r="E1487" t="s">
        <v>7321</v>
      </c>
      <c r="F1487">
        <v>2703</v>
      </c>
      <c r="G1487" t="s">
        <v>6862</v>
      </c>
      <c r="H1487" t="s">
        <v>7322</v>
      </c>
      <c r="I1487">
        <v>7230</v>
      </c>
      <c r="J1487" t="s">
        <v>7323</v>
      </c>
      <c r="K1487" t="s">
        <v>7324</v>
      </c>
      <c r="L1487" t="s">
        <v>7325</v>
      </c>
      <c r="M1487" t="s">
        <v>18</v>
      </c>
    </row>
    <row r="1488" spans="1:13" x14ac:dyDescent="0.25">
      <c r="A1488" t="str">
        <f t="shared" si="23"/>
        <v>00039-394-22</v>
      </c>
      <c r="B1488">
        <v>1487</v>
      </c>
      <c r="C1488" t="s">
        <v>7326</v>
      </c>
      <c r="D1488">
        <v>41824</v>
      </c>
      <c r="E1488" t="s">
        <v>7327</v>
      </c>
      <c r="F1488">
        <v>2704</v>
      </c>
      <c r="G1488" t="s">
        <v>6862</v>
      </c>
      <c r="H1488" t="s">
        <v>7328</v>
      </c>
      <c r="I1488">
        <v>7290</v>
      </c>
      <c r="J1488" t="s">
        <v>7329</v>
      </c>
      <c r="K1488" t="s">
        <v>7330</v>
      </c>
      <c r="L1488" t="s">
        <v>2629</v>
      </c>
      <c r="M1488" t="s">
        <v>159</v>
      </c>
    </row>
    <row r="1489" spans="1:13" x14ac:dyDescent="0.25">
      <c r="A1489" t="str">
        <f t="shared" si="23"/>
        <v>01727-512-39</v>
      </c>
      <c r="B1489">
        <v>1488</v>
      </c>
      <c r="C1489" t="s">
        <v>1946</v>
      </c>
      <c r="D1489">
        <v>41901</v>
      </c>
      <c r="E1489" t="s">
        <v>7331</v>
      </c>
      <c r="F1489">
        <v>2704</v>
      </c>
      <c r="G1489" t="s">
        <v>6862</v>
      </c>
      <c r="H1489" t="s">
        <v>7332</v>
      </c>
      <c r="I1489">
        <v>7212</v>
      </c>
      <c r="J1489" t="s">
        <v>7333</v>
      </c>
      <c r="K1489" t="s">
        <v>7334</v>
      </c>
      <c r="L1489" t="s">
        <v>7335</v>
      </c>
      <c r="M1489" t="s">
        <v>18</v>
      </c>
    </row>
    <row r="1490" spans="1:13" x14ac:dyDescent="0.25">
      <c r="A1490" t="str">
        <f t="shared" si="23"/>
        <v>03653-183-23</v>
      </c>
      <c r="B1490">
        <v>1489</v>
      </c>
      <c r="C1490" t="s">
        <v>1413</v>
      </c>
      <c r="D1490">
        <v>41761</v>
      </c>
      <c r="E1490" t="s">
        <v>7336</v>
      </c>
      <c r="F1490">
        <v>2704</v>
      </c>
      <c r="G1490" t="s">
        <v>6862</v>
      </c>
      <c r="H1490" t="s">
        <v>7337</v>
      </c>
      <c r="I1490">
        <v>7100</v>
      </c>
      <c r="J1490" t="s">
        <v>7338</v>
      </c>
      <c r="K1490" t="s">
        <v>7339</v>
      </c>
      <c r="L1490" t="s">
        <v>7340</v>
      </c>
      <c r="M1490" t="s">
        <v>18</v>
      </c>
    </row>
    <row r="1491" spans="1:13" x14ac:dyDescent="0.25">
      <c r="A1491" t="str">
        <f t="shared" si="23"/>
        <v>BE-006118</v>
      </c>
      <c r="B1491">
        <v>1490</v>
      </c>
      <c r="C1491" t="s">
        <v>1467</v>
      </c>
      <c r="D1491">
        <v>41839</v>
      </c>
      <c r="E1491" t="s">
        <v>7341</v>
      </c>
      <c r="F1491">
        <v>2704</v>
      </c>
      <c r="G1491" t="s">
        <v>6862</v>
      </c>
      <c r="H1491" t="s">
        <v>7342</v>
      </c>
      <c r="I1491">
        <v>7212</v>
      </c>
      <c r="J1491" t="s">
        <v>7343</v>
      </c>
      <c r="K1491" t="s">
        <v>7344</v>
      </c>
      <c r="L1491" t="s">
        <v>7345</v>
      </c>
      <c r="M1491" t="s">
        <v>18</v>
      </c>
    </row>
    <row r="1492" spans="1:13" x14ac:dyDescent="0.25">
      <c r="A1492" t="str">
        <f t="shared" si="23"/>
        <v>00146-409-30</v>
      </c>
      <c r="B1492">
        <v>1491</v>
      </c>
      <c r="C1492" t="s">
        <v>7346</v>
      </c>
      <c r="D1492">
        <v>41862</v>
      </c>
      <c r="E1492" t="s">
        <v>7347</v>
      </c>
      <c r="F1492">
        <v>2705</v>
      </c>
      <c r="G1492" t="s">
        <v>6862</v>
      </c>
      <c r="H1492" t="s">
        <v>7348</v>
      </c>
      <c r="I1492">
        <v>5120</v>
      </c>
      <c r="J1492" t="s">
        <v>7349</v>
      </c>
      <c r="K1492" t="s">
        <v>7350</v>
      </c>
      <c r="L1492" t="s">
        <v>17</v>
      </c>
      <c r="M1492" t="s">
        <v>18</v>
      </c>
    </row>
    <row r="1493" spans="1:13" x14ac:dyDescent="0.25">
      <c r="A1493" t="str">
        <f t="shared" si="23"/>
        <v>45908-109-16</v>
      </c>
      <c r="B1493">
        <v>1492</v>
      </c>
      <c r="C1493" t="s">
        <v>1961</v>
      </c>
      <c r="D1493">
        <v>41686</v>
      </c>
      <c r="E1493" t="s">
        <v>7351</v>
      </c>
      <c r="F1493">
        <v>2705</v>
      </c>
      <c r="G1493" t="s">
        <v>6862</v>
      </c>
      <c r="H1493" t="s">
        <v>7352</v>
      </c>
      <c r="I1493">
        <v>1120</v>
      </c>
      <c r="J1493" t="s">
        <v>7353</v>
      </c>
      <c r="K1493" t="s">
        <v>7354</v>
      </c>
      <c r="L1493" t="s">
        <v>7355</v>
      </c>
      <c r="M1493" t="s">
        <v>18</v>
      </c>
    </row>
    <row r="1494" spans="1:13" x14ac:dyDescent="0.25">
      <c r="A1494" t="str">
        <f t="shared" si="23"/>
        <v>05444-110-23</v>
      </c>
      <c r="B1494">
        <v>1493</v>
      </c>
      <c r="C1494" t="s">
        <v>1882</v>
      </c>
      <c r="D1494">
        <v>41893</v>
      </c>
      <c r="E1494" t="s">
        <v>7356</v>
      </c>
      <c r="F1494">
        <v>2705</v>
      </c>
      <c r="G1494" t="s">
        <v>6862</v>
      </c>
      <c r="H1494" t="s">
        <v>7357</v>
      </c>
      <c r="I1494">
        <v>7230</v>
      </c>
      <c r="J1494" t="s">
        <v>7358</v>
      </c>
      <c r="K1494" t="s">
        <v>7359</v>
      </c>
      <c r="L1494" t="s">
        <v>17</v>
      </c>
      <c r="M1494" t="s">
        <v>18</v>
      </c>
    </row>
    <row r="1495" spans="1:13" x14ac:dyDescent="0.25">
      <c r="A1495" t="str">
        <f t="shared" si="23"/>
        <v>02875-412-41</v>
      </c>
      <c r="B1495">
        <v>1494</v>
      </c>
      <c r="C1495">
        <v>111019</v>
      </c>
      <c r="D1495">
        <v>41906</v>
      </c>
      <c r="E1495" t="s">
        <v>7360</v>
      </c>
      <c r="F1495">
        <v>2708</v>
      </c>
      <c r="G1495" t="s">
        <v>6862</v>
      </c>
      <c r="H1495" t="s">
        <v>7361</v>
      </c>
      <c r="I1495">
        <v>7160</v>
      </c>
      <c r="J1495" t="s">
        <v>7362</v>
      </c>
      <c r="K1495" t="s">
        <v>7363</v>
      </c>
      <c r="L1495" t="s">
        <v>7364</v>
      </c>
      <c r="M1495" t="s">
        <v>18</v>
      </c>
    </row>
    <row r="1496" spans="1:13" x14ac:dyDescent="0.25">
      <c r="A1496" t="str">
        <f t="shared" si="23"/>
        <v>054391-00-16</v>
      </c>
      <c r="B1496">
        <v>1495</v>
      </c>
      <c r="C1496">
        <v>110666</v>
      </c>
      <c r="D1496">
        <v>41791</v>
      </c>
      <c r="E1496" t="s">
        <v>7365</v>
      </c>
      <c r="F1496">
        <v>2708</v>
      </c>
      <c r="G1496" t="s">
        <v>6862</v>
      </c>
      <c r="H1496" t="s">
        <v>7366</v>
      </c>
      <c r="I1496">
        <v>7160</v>
      </c>
      <c r="J1496" t="s">
        <v>7367</v>
      </c>
      <c r="K1496" t="s">
        <v>7368</v>
      </c>
      <c r="L1496" t="s">
        <v>7369</v>
      </c>
      <c r="M1496" t="s">
        <v>18</v>
      </c>
    </row>
    <row r="1497" spans="1:13" x14ac:dyDescent="0.25">
      <c r="A1497" t="str">
        <f t="shared" si="23"/>
        <v>02364-410-41</v>
      </c>
      <c r="B1497">
        <v>1496</v>
      </c>
      <c r="C1497">
        <v>110994</v>
      </c>
      <c r="D1497">
        <v>41899</v>
      </c>
      <c r="E1497" t="s">
        <v>7370</v>
      </c>
      <c r="F1497">
        <v>2708</v>
      </c>
      <c r="G1497" t="s">
        <v>6862</v>
      </c>
      <c r="H1497" t="s">
        <v>7371</v>
      </c>
      <c r="I1497">
        <v>7211</v>
      </c>
      <c r="J1497" t="s">
        <v>7372</v>
      </c>
      <c r="K1497" t="s">
        <v>7373</v>
      </c>
      <c r="L1497" t="s">
        <v>17</v>
      </c>
      <c r="M1497" t="s">
        <v>18</v>
      </c>
    </row>
    <row r="1498" spans="1:13" x14ac:dyDescent="0.25">
      <c r="A1498" t="str">
        <f t="shared" si="23"/>
        <v>014508-00-16</v>
      </c>
      <c r="B1498">
        <v>1497</v>
      </c>
      <c r="C1498">
        <v>111243</v>
      </c>
      <c r="D1498">
        <v>41969</v>
      </c>
      <c r="E1498" t="s">
        <v>7374</v>
      </c>
      <c r="F1498">
        <v>2708</v>
      </c>
      <c r="G1498" t="s">
        <v>6862</v>
      </c>
      <c r="H1498" t="s">
        <v>7375</v>
      </c>
      <c r="I1498">
        <v>6110</v>
      </c>
      <c r="J1498" t="s">
        <v>7376</v>
      </c>
      <c r="K1498" t="s">
        <v>7377</v>
      </c>
      <c r="L1498" t="s">
        <v>7378</v>
      </c>
      <c r="M1498" t="s">
        <v>18</v>
      </c>
    </row>
    <row r="1499" spans="1:13" x14ac:dyDescent="0.25">
      <c r="A1499" t="str">
        <f t="shared" si="23"/>
        <v>969-403-41</v>
      </c>
      <c r="B1499">
        <v>1498</v>
      </c>
      <c r="C1499">
        <v>110894</v>
      </c>
      <c r="D1499">
        <v>41868</v>
      </c>
      <c r="E1499" t="s">
        <v>7379</v>
      </c>
      <c r="F1499">
        <v>2708</v>
      </c>
      <c r="G1499" t="s">
        <v>6862</v>
      </c>
      <c r="H1499" t="s">
        <v>7380</v>
      </c>
      <c r="I1499">
        <v>7160</v>
      </c>
      <c r="J1499" t="s">
        <v>7381</v>
      </c>
      <c r="K1499" t="s">
        <v>7382</v>
      </c>
      <c r="L1499" t="s">
        <v>17</v>
      </c>
      <c r="M1499" t="s">
        <v>18</v>
      </c>
    </row>
    <row r="1500" spans="1:13" x14ac:dyDescent="0.25">
      <c r="A1500" t="str">
        <f t="shared" si="23"/>
        <v>379897-00-16</v>
      </c>
      <c r="B1500">
        <v>1499</v>
      </c>
      <c r="C1500">
        <v>111158</v>
      </c>
      <c r="D1500">
        <v>41951</v>
      </c>
      <c r="E1500" t="s">
        <v>7383</v>
      </c>
      <c r="F1500">
        <v>2708</v>
      </c>
      <c r="G1500" t="s">
        <v>6862</v>
      </c>
      <c r="H1500" t="s">
        <v>7384</v>
      </c>
      <c r="I1500">
        <v>7211</v>
      </c>
      <c r="J1500" t="s">
        <v>7385</v>
      </c>
      <c r="K1500" t="s">
        <v>7386</v>
      </c>
      <c r="L1500" t="s">
        <v>17</v>
      </c>
      <c r="M1500" t="s">
        <v>18</v>
      </c>
    </row>
    <row r="1501" spans="1:13" x14ac:dyDescent="0.25">
      <c r="A1501" t="str">
        <f t="shared" si="23"/>
        <v>01630-207-23</v>
      </c>
      <c r="B1501">
        <v>1500</v>
      </c>
      <c r="C1501">
        <v>110486</v>
      </c>
      <c r="D1501">
        <v>41751</v>
      </c>
      <c r="E1501" t="s">
        <v>7387</v>
      </c>
      <c r="F1501">
        <v>2708</v>
      </c>
      <c r="G1501" t="s">
        <v>6862</v>
      </c>
      <c r="H1501" t="s">
        <v>7388</v>
      </c>
      <c r="I1501">
        <v>8070</v>
      </c>
      <c r="J1501" t="s">
        <v>7389</v>
      </c>
      <c r="K1501" t="s">
        <v>7390</v>
      </c>
      <c r="L1501" t="s">
        <v>17</v>
      </c>
      <c r="M1501" t="s">
        <v>18</v>
      </c>
    </row>
    <row r="1502" spans="1:13" x14ac:dyDescent="0.25">
      <c r="A1502" t="str">
        <f t="shared" si="23"/>
        <v>01548-313-41</v>
      </c>
      <c r="B1502">
        <v>1501</v>
      </c>
      <c r="C1502">
        <v>111113</v>
      </c>
      <c r="D1502">
        <v>41936</v>
      </c>
      <c r="E1502" t="s">
        <v>7391</v>
      </c>
      <c r="F1502">
        <v>2708</v>
      </c>
      <c r="G1502" t="s">
        <v>6862</v>
      </c>
      <c r="H1502" t="s">
        <v>7392</v>
      </c>
      <c r="I1502">
        <v>7162</v>
      </c>
      <c r="J1502" t="s">
        <v>7393</v>
      </c>
      <c r="K1502" t="s">
        <v>7394</v>
      </c>
      <c r="L1502" t="s">
        <v>17</v>
      </c>
      <c r="M1502" t="s">
        <v>18</v>
      </c>
    </row>
    <row r="1503" spans="1:13" x14ac:dyDescent="0.25">
      <c r="A1503" t="str">
        <f t="shared" si="23"/>
        <v>05249-405-23</v>
      </c>
      <c r="B1503">
        <v>1502</v>
      </c>
      <c r="C1503">
        <v>110303</v>
      </c>
      <c r="D1503">
        <v>41709</v>
      </c>
      <c r="E1503" t="s">
        <v>7395</v>
      </c>
      <c r="F1503">
        <v>2708</v>
      </c>
      <c r="G1503" t="s">
        <v>6862</v>
      </c>
      <c r="H1503" t="s">
        <v>7396</v>
      </c>
      <c r="I1503" t="s">
        <v>7397</v>
      </c>
      <c r="J1503" t="s">
        <v>7398</v>
      </c>
      <c r="K1503" t="s">
        <v>7399</v>
      </c>
      <c r="L1503" t="s">
        <v>17</v>
      </c>
      <c r="M1503" t="s">
        <v>18</v>
      </c>
    </row>
    <row r="1504" spans="1:13" x14ac:dyDescent="0.25">
      <c r="A1504" t="str">
        <f t="shared" si="23"/>
        <v>00844-106-41</v>
      </c>
      <c r="B1504">
        <v>1503</v>
      </c>
      <c r="C1504">
        <v>111108</v>
      </c>
      <c r="D1504">
        <v>41934</v>
      </c>
      <c r="E1504" t="s">
        <v>7400</v>
      </c>
      <c r="F1504">
        <v>2708</v>
      </c>
      <c r="G1504" t="s">
        <v>6862</v>
      </c>
      <c r="H1504" t="s">
        <v>7401</v>
      </c>
      <c r="I1504">
        <v>7162</v>
      </c>
      <c r="J1504" t="s">
        <v>7402</v>
      </c>
      <c r="K1504" t="s">
        <v>7403</v>
      </c>
      <c r="L1504" t="s">
        <v>7404</v>
      </c>
      <c r="M1504" t="s">
        <v>18</v>
      </c>
    </row>
    <row r="1505" spans="1:13" x14ac:dyDescent="0.25">
      <c r="A1505" t="str">
        <f t="shared" si="23"/>
        <v>02214-199-41</v>
      </c>
      <c r="B1505">
        <v>1504</v>
      </c>
      <c r="C1505">
        <v>110502</v>
      </c>
      <c r="D1505">
        <v>41756</v>
      </c>
      <c r="E1505" t="s">
        <v>7405</v>
      </c>
      <c r="F1505">
        <v>2708</v>
      </c>
      <c r="G1505" t="s">
        <v>6862</v>
      </c>
      <c r="H1505" t="s">
        <v>7406</v>
      </c>
      <c r="I1505">
        <v>7161</v>
      </c>
      <c r="J1505" t="s">
        <v>7407</v>
      </c>
      <c r="K1505" t="s">
        <v>7408</v>
      </c>
      <c r="L1505" t="s">
        <v>7409</v>
      </c>
      <c r="M1505" t="s">
        <v>18</v>
      </c>
    </row>
    <row r="1506" spans="1:13" x14ac:dyDescent="0.25">
      <c r="A1506" t="str">
        <f t="shared" si="23"/>
        <v>00848-113-24</v>
      </c>
      <c r="B1506">
        <v>1505</v>
      </c>
      <c r="C1506">
        <v>110735</v>
      </c>
      <c r="D1506">
        <v>41813</v>
      </c>
      <c r="E1506" t="s">
        <v>7410</v>
      </c>
      <c r="F1506">
        <v>2708</v>
      </c>
      <c r="G1506" t="s">
        <v>6862</v>
      </c>
      <c r="H1506" t="s">
        <v>7411</v>
      </c>
      <c r="I1506">
        <v>7180</v>
      </c>
      <c r="J1506" t="s">
        <v>7412</v>
      </c>
      <c r="K1506" t="s">
        <v>7413</v>
      </c>
      <c r="L1506" t="s">
        <v>7414</v>
      </c>
      <c r="M1506" t="s">
        <v>18</v>
      </c>
    </row>
    <row r="1507" spans="1:13" x14ac:dyDescent="0.25">
      <c r="A1507" t="str">
        <f t="shared" si="23"/>
        <v>01863-197-25</v>
      </c>
      <c r="B1507">
        <v>1506</v>
      </c>
      <c r="C1507">
        <v>110718</v>
      </c>
      <c r="D1507">
        <v>41803</v>
      </c>
      <c r="E1507" t="s">
        <v>7415</v>
      </c>
      <c r="F1507">
        <v>2708</v>
      </c>
      <c r="G1507" t="s">
        <v>6862</v>
      </c>
      <c r="H1507" t="s">
        <v>7416</v>
      </c>
      <c r="I1507">
        <v>743</v>
      </c>
      <c r="J1507" t="s">
        <v>7417</v>
      </c>
      <c r="K1507" t="s">
        <v>7418</v>
      </c>
      <c r="L1507" t="s">
        <v>17</v>
      </c>
      <c r="M1507" t="s">
        <v>18</v>
      </c>
    </row>
    <row r="1508" spans="1:13" x14ac:dyDescent="0.25">
      <c r="A1508" t="str">
        <f t="shared" si="23"/>
        <v>04197-312-41</v>
      </c>
      <c r="B1508">
        <v>1507</v>
      </c>
      <c r="C1508">
        <v>111161</v>
      </c>
      <c r="D1508">
        <v>41952</v>
      </c>
      <c r="E1508" t="s">
        <v>7419</v>
      </c>
      <c r="F1508">
        <v>2708</v>
      </c>
      <c r="G1508" t="s">
        <v>6862</v>
      </c>
      <c r="H1508" t="s">
        <v>7420</v>
      </c>
      <c r="I1508">
        <v>7162</v>
      </c>
      <c r="J1508" t="s">
        <v>7421</v>
      </c>
      <c r="K1508" t="s">
        <v>7422</v>
      </c>
      <c r="L1508" t="s">
        <v>7423</v>
      </c>
      <c r="M1508" t="s">
        <v>18</v>
      </c>
    </row>
    <row r="1509" spans="1:13" x14ac:dyDescent="0.25">
      <c r="A1509" t="str">
        <f t="shared" si="23"/>
        <v>00450-413-41</v>
      </c>
      <c r="B1509">
        <v>1508</v>
      </c>
      <c r="C1509">
        <v>110676</v>
      </c>
      <c r="D1509">
        <v>41792</v>
      </c>
      <c r="E1509" t="s">
        <v>7424</v>
      </c>
      <c r="F1509">
        <v>2708</v>
      </c>
      <c r="G1509" t="s">
        <v>6862</v>
      </c>
      <c r="H1509" t="s">
        <v>7425</v>
      </c>
      <c r="I1509">
        <v>7162</v>
      </c>
      <c r="J1509" t="s">
        <v>7426</v>
      </c>
      <c r="K1509" t="s">
        <v>7427</v>
      </c>
      <c r="L1509" t="s">
        <v>7428</v>
      </c>
      <c r="M1509" t="s">
        <v>18</v>
      </c>
    </row>
    <row r="1510" spans="1:13" x14ac:dyDescent="0.25">
      <c r="A1510" t="str">
        <f t="shared" si="23"/>
        <v>02869-312-04</v>
      </c>
      <c r="B1510">
        <v>1509</v>
      </c>
      <c r="C1510">
        <v>110995</v>
      </c>
      <c r="D1510">
        <v>41898</v>
      </c>
      <c r="E1510" t="s">
        <v>7429</v>
      </c>
      <c r="F1510">
        <v>2708</v>
      </c>
      <c r="G1510" t="s">
        <v>6862</v>
      </c>
      <c r="H1510" t="s">
        <v>7430</v>
      </c>
      <c r="I1510">
        <v>7211</v>
      </c>
      <c r="J1510" t="s">
        <v>7431</v>
      </c>
      <c r="K1510" t="s">
        <v>7432</v>
      </c>
      <c r="L1510" t="s">
        <v>17</v>
      </c>
      <c r="M1510" t="s">
        <v>18</v>
      </c>
    </row>
    <row r="1511" spans="1:13" x14ac:dyDescent="0.25">
      <c r="A1511" t="str">
        <f t="shared" si="23"/>
        <v>09227-509-19</v>
      </c>
      <c r="B1511">
        <v>1510</v>
      </c>
      <c r="C1511">
        <v>110099</v>
      </c>
      <c r="D1511">
        <v>41664</v>
      </c>
      <c r="E1511" t="s">
        <v>7433</v>
      </c>
      <c r="F1511">
        <v>2708</v>
      </c>
      <c r="G1511" t="s">
        <v>6862</v>
      </c>
      <c r="H1511" t="s">
        <v>7434</v>
      </c>
      <c r="I1511">
        <v>6191</v>
      </c>
      <c r="J1511" t="s">
        <v>7435</v>
      </c>
      <c r="K1511" t="s">
        <v>7436</v>
      </c>
      <c r="L1511" t="s">
        <v>17</v>
      </c>
      <c r="M1511" t="s">
        <v>18</v>
      </c>
    </row>
    <row r="1512" spans="1:13" x14ac:dyDescent="0.25">
      <c r="A1512" t="str">
        <f t="shared" si="23"/>
        <v>1703-106-41</v>
      </c>
      <c r="B1512">
        <v>1511</v>
      </c>
      <c r="C1512">
        <v>110266</v>
      </c>
      <c r="D1512">
        <v>41697</v>
      </c>
      <c r="E1512" t="s">
        <v>7437</v>
      </c>
      <c r="F1512">
        <v>2708</v>
      </c>
      <c r="G1512" t="s">
        <v>6862</v>
      </c>
      <c r="H1512" t="s">
        <v>7438</v>
      </c>
      <c r="I1512">
        <v>2711</v>
      </c>
      <c r="J1512" t="s">
        <v>7439</v>
      </c>
      <c r="K1512" t="s">
        <v>7440</v>
      </c>
      <c r="L1512" t="s">
        <v>17</v>
      </c>
      <c r="M1512" t="s">
        <v>18</v>
      </c>
    </row>
    <row r="1513" spans="1:13" x14ac:dyDescent="0.25">
      <c r="A1513" t="str">
        <f t="shared" si="23"/>
        <v>2875-412-41</v>
      </c>
      <c r="B1513">
        <v>1512</v>
      </c>
      <c r="C1513">
        <v>111024</v>
      </c>
      <c r="D1513">
        <v>41906</v>
      </c>
      <c r="E1513" t="s">
        <v>7441</v>
      </c>
      <c r="F1513">
        <v>2708</v>
      </c>
      <c r="G1513" t="s">
        <v>6862</v>
      </c>
      <c r="H1513" t="s">
        <v>7442</v>
      </c>
      <c r="I1513">
        <v>7061</v>
      </c>
      <c r="J1513" t="s">
        <v>7443</v>
      </c>
      <c r="K1513" t="s">
        <v>7444</v>
      </c>
      <c r="L1513" t="s">
        <v>7364</v>
      </c>
      <c r="M1513" t="s">
        <v>18</v>
      </c>
    </row>
    <row r="1514" spans="1:13" x14ac:dyDescent="0.25">
      <c r="A1514" t="str">
        <f t="shared" si="23"/>
        <v>150079-00-16</v>
      </c>
      <c r="B1514">
        <v>1513</v>
      </c>
      <c r="C1514">
        <v>110759</v>
      </c>
      <c r="D1514">
        <v>41819</v>
      </c>
      <c r="E1514" t="s">
        <v>7445</v>
      </c>
      <c r="F1514">
        <v>2708</v>
      </c>
      <c r="G1514" t="s">
        <v>6862</v>
      </c>
      <c r="H1514" t="s">
        <v>7446</v>
      </c>
      <c r="I1514">
        <v>2711</v>
      </c>
      <c r="J1514" t="s">
        <v>7447</v>
      </c>
      <c r="K1514" t="s">
        <v>7448</v>
      </c>
      <c r="L1514" t="s">
        <v>17</v>
      </c>
      <c r="M1514" t="s">
        <v>18</v>
      </c>
    </row>
    <row r="1515" spans="1:13" x14ac:dyDescent="0.25">
      <c r="A1515" t="str">
        <f t="shared" si="23"/>
        <v>0356-413-41</v>
      </c>
      <c r="B1515">
        <v>1514</v>
      </c>
      <c r="C1515">
        <v>111078</v>
      </c>
      <c r="D1515">
        <v>41924</v>
      </c>
      <c r="E1515" t="s">
        <v>7449</v>
      </c>
      <c r="F1515">
        <v>2708</v>
      </c>
      <c r="G1515" t="s">
        <v>6862</v>
      </c>
      <c r="H1515" t="s">
        <v>7450</v>
      </c>
      <c r="I1515">
        <v>7160</v>
      </c>
      <c r="J1515" t="s">
        <v>7451</v>
      </c>
      <c r="K1515" t="s">
        <v>7452</v>
      </c>
      <c r="L1515" t="s">
        <v>7453</v>
      </c>
      <c r="M1515" t="s">
        <v>18</v>
      </c>
    </row>
    <row r="1516" spans="1:13" x14ac:dyDescent="0.25">
      <c r="A1516" t="str">
        <f t="shared" si="23"/>
        <v>04781-00-16</v>
      </c>
      <c r="B1516">
        <v>1515</v>
      </c>
      <c r="C1516">
        <v>110950</v>
      </c>
      <c r="D1516">
        <v>41883</v>
      </c>
      <c r="E1516" t="s">
        <v>7454</v>
      </c>
      <c r="F1516">
        <v>2708</v>
      </c>
      <c r="G1516" t="s">
        <v>6862</v>
      </c>
      <c r="H1516" t="s">
        <v>7455</v>
      </c>
      <c r="I1516">
        <v>7160</v>
      </c>
      <c r="J1516" t="s">
        <v>7456</v>
      </c>
      <c r="K1516" t="s">
        <v>7457</v>
      </c>
      <c r="L1516" t="s">
        <v>17</v>
      </c>
      <c r="M1516" t="s">
        <v>18</v>
      </c>
    </row>
    <row r="1517" spans="1:13" x14ac:dyDescent="0.25">
      <c r="A1517" t="str">
        <f t="shared" si="23"/>
        <v>01143-196-36</v>
      </c>
      <c r="B1517">
        <v>1516</v>
      </c>
      <c r="C1517">
        <v>110040</v>
      </c>
      <c r="D1517">
        <v>41648</v>
      </c>
      <c r="E1517" t="s">
        <v>7458</v>
      </c>
      <c r="F1517">
        <v>2708</v>
      </c>
      <c r="G1517" t="s">
        <v>6862</v>
      </c>
      <c r="H1517" t="s">
        <v>7459</v>
      </c>
      <c r="I1517">
        <v>7160</v>
      </c>
      <c r="J1517" t="s">
        <v>7460</v>
      </c>
      <c r="K1517" t="s">
        <v>7461</v>
      </c>
      <c r="L1517" t="s">
        <v>7462</v>
      </c>
      <c r="M1517" t="s">
        <v>18</v>
      </c>
    </row>
    <row r="1518" spans="1:13" x14ac:dyDescent="0.25">
      <c r="A1518" t="str">
        <f t="shared" si="23"/>
        <v>00472-107-41</v>
      </c>
      <c r="B1518">
        <v>1517</v>
      </c>
      <c r="C1518">
        <v>111060</v>
      </c>
      <c r="D1518">
        <v>41919</v>
      </c>
      <c r="E1518" t="s">
        <v>7463</v>
      </c>
      <c r="F1518">
        <v>2708</v>
      </c>
      <c r="G1518" t="s">
        <v>6862</v>
      </c>
      <c r="H1518" t="s">
        <v>7464</v>
      </c>
      <c r="I1518">
        <v>7211</v>
      </c>
      <c r="J1518" t="s">
        <v>7465</v>
      </c>
      <c r="K1518" t="s">
        <v>7466</v>
      </c>
      <c r="L1518" t="s">
        <v>7467</v>
      </c>
      <c r="M1518" t="s">
        <v>18</v>
      </c>
    </row>
    <row r="1519" spans="1:13" x14ac:dyDescent="0.25">
      <c r="A1519" t="str">
        <f t="shared" si="23"/>
        <v>08586-112-05</v>
      </c>
      <c r="B1519">
        <v>1518</v>
      </c>
      <c r="C1519">
        <v>110721</v>
      </c>
      <c r="D1519">
        <v>41835</v>
      </c>
      <c r="E1519" t="s">
        <v>7468</v>
      </c>
      <c r="F1519">
        <v>2709</v>
      </c>
      <c r="G1519" t="s">
        <v>6862</v>
      </c>
      <c r="H1519" t="s">
        <v>7469</v>
      </c>
      <c r="I1519">
        <v>7210</v>
      </c>
      <c r="J1519" t="s">
        <v>7470</v>
      </c>
      <c r="K1519" t="s">
        <v>7471</v>
      </c>
      <c r="L1519" t="s">
        <v>7472</v>
      </c>
      <c r="M1519" t="s">
        <v>18</v>
      </c>
    </row>
    <row r="1520" spans="1:13" x14ac:dyDescent="0.25">
      <c r="A1520" t="str">
        <f t="shared" si="23"/>
        <v>27287-184-23</v>
      </c>
      <c r="B1520">
        <v>1519</v>
      </c>
      <c r="C1520">
        <v>110918</v>
      </c>
      <c r="D1520">
        <v>41886</v>
      </c>
      <c r="E1520" t="s">
        <v>7473</v>
      </c>
      <c r="F1520">
        <v>2709</v>
      </c>
      <c r="G1520" t="s">
        <v>6862</v>
      </c>
      <c r="H1520" t="s">
        <v>7474</v>
      </c>
      <c r="I1520">
        <v>7160</v>
      </c>
      <c r="J1520" t="s">
        <v>7475</v>
      </c>
      <c r="K1520" t="s">
        <v>7476</v>
      </c>
      <c r="L1520" t="s">
        <v>17</v>
      </c>
      <c r="M1520" t="s">
        <v>18</v>
      </c>
    </row>
    <row r="1521" spans="1:13" x14ac:dyDescent="0.25">
      <c r="A1521" t="str">
        <f t="shared" si="23"/>
        <v>042-1078-23</v>
      </c>
      <c r="B1521">
        <v>1520</v>
      </c>
      <c r="C1521">
        <v>110876</v>
      </c>
      <c r="D1521">
        <v>41876</v>
      </c>
      <c r="E1521" t="s">
        <v>7477</v>
      </c>
      <c r="F1521">
        <v>2709</v>
      </c>
      <c r="G1521" t="s">
        <v>6862</v>
      </c>
      <c r="H1521" t="s">
        <v>7478</v>
      </c>
      <c r="I1521">
        <v>7100</v>
      </c>
      <c r="J1521" t="s">
        <v>7479</v>
      </c>
      <c r="K1521" t="s">
        <v>7480</v>
      </c>
      <c r="L1521" t="s">
        <v>7481</v>
      </c>
      <c r="M1521" t="s">
        <v>18</v>
      </c>
    </row>
    <row r="1522" spans="1:13" x14ac:dyDescent="0.25">
      <c r="A1522" t="str">
        <f t="shared" si="23"/>
        <v>00083-103-24</v>
      </c>
      <c r="B1522">
        <v>1521</v>
      </c>
      <c r="C1522">
        <v>110645</v>
      </c>
      <c r="D1522">
        <v>41808</v>
      </c>
      <c r="E1522" t="s">
        <v>7482</v>
      </c>
      <c r="F1522">
        <v>2709</v>
      </c>
      <c r="G1522" t="s">
        <v>6862</v>
      </c>
      <c r="H1522" t="s">
        <v>7483</v>
      </c>
      <c r="I1522">
        <v>7210</v>
      </c>
      <c r="J1522" t="s">
        <v>7484</v>
      </c>
      <c r="K1522" t="s">
        <v>7485</v>
      </c>
      <c r="L1522" t="s">
        <v>17</v>
      </c>
      <c r="M1522" t="s">
        <v>18</v>
      </c>
    </row>
    <row r="1523" spans="1:13" x14ac:dyDescent="0.25">
      <c r="A1523" t="str">
        <f t="shared" si="23"/>
        <v>72148-108-16</v>
      </c>
      <c r="B1523">
        <v>1522</v>
      </c>
      <c r="C1523">
        <v>111329</v>
      </c>
      <c r="D1523">
        <v>41995</v>
      </c>
      <c r="E1523" t="s">
        <v>7486</v>
      </c>
      <c r="F1523">
        <v>2709</v>
      </c>
      <c r="G1523" t="s">
        <v>6862</v>
      </c>
      <c r="H1523" t="s">
        <v>7487</v>
      </c>
      <c r="I1523">
        <v>1120</v>
      </c>
      <c r="J1523" t="s">
        <v>7488</v>
      </c>
      <c r="K1523" t="s">
        <v>7489</v>
      </c>
      <c r="L1523" t="s">
        <v>17</v>
      </c>
      <c r="M1523" t="s">
        <v>18</v>
      </c>
    </row>
    <row r="1524" spans="1:13" x14ac:dyDescent="0.25">
      <c r="A1524" t="str">
        <f t="shared" si="23"/>
        <v>00051-412-24</v>
      </c>
      <c r="B1524">
        <v>1523</v>
      </c>
      <c r="C1524">
        <v>110095</v>
      </c>
      <c r="D1524">
        <v>41667</v>
      </c>
      <c r="E1524" t="s">
        <v>7490</v>
      </c>
      <c r="F1524">
        <v>2709</v>
      </c>
      <c r="G1524" t="s">
        <v>6862</v>
      </c>
      <c r="H1524" t="s">
        <v>7491</v>
      </c>
      <c r="I1524">
        <v>7180</v>
      </c>
      <c r="J1524" t="s">
        <v>7492</v>
      </c>
      <c r="K1524" t="s">
        <v>7493</v>
      </c>
      <c r="L1524" t="s">
        <v>17</v>
      </c>
      <c r="M1524" t="s">
        <v>18</v>
      </c>
    </row>
    <row r="1525" spans="1:13" x14ac:dyDescent="0.25">
      <c r="A1525" t="str">
        <f t="shared" si="23"/>
        <v>10044-111-23</v>
      </c>
      <c r="B1525">
        <v>1524</v>
      </c>
      <c r="C1525">
        <v>110984</v>
      </c>
      <c r="D1525">
        <v>41900</v>
      </c>
      <c r="E1525" t="s">
        <v>7494</v>
      </c>
      <c r="F1525">
        <v>2709</v>
      </c>
      <c r="G1525" t="s">
        <v>6862</v>
      </c>
      <c r="H1525" t="s">
        <v>7495</v>
      </c>
      <c r="I1525">
        <v>7140</v>
      </c>
      <c r="J1525" t="s">
        <v>7496</v>
      </c>
      <c r="K1525" t="s">
        <v>7497</v>
      </c>
      <c r="L1525" t="s">
        <v>2629</v>
      </c>
      <c r="M1525" t="s">
        <v>159</v>
      </c>
    </row>
    <row r="1526" spans="1:13" x14ac:dyDescent="0.25">
      <c r="A1526" t="str">
        <f t="shared" si="23"/>
        <v>W3-180-65</v>
      </c>
      <c r="B1526">
        <v>1525</v>
      </c>
      <c r="C1526">
        <v>110796</v>
      </c>
      <c r="D1526">
        <v>41861</v>
      </c>
      <c r="E1526" t="s">
        <v>7498</v>
      </c>
      <c r="F1526">
        <v>2709</v>
      </c>
      <c r="G1526" t="s">
        <v>6862</v>
      </c>
      <c r="H1526" t="s">
        <v>7499</v>
      </c>
      <c r="I1526">
        <v>7212</v>
      </c>
      <c r="J1526" t="s">
        <v>7500</v>
      </c>
      <c r="K1526" t="s">
        <v>7501</v>
      </c>
      <c r="L1526" t="s">
        <v>7345</v>
      </c>
      <c r="M1526" t="s">
        <v>18</v>
      </c>
    </row>
    <row r="1527" spans="1:13" x14ac:dyDescent="0.25">
      <c r="A1527" t="str">
        <f t="shared" si="23"/>
        <v>087948-00-16</v>
      </c>
      <c r="B1527">
        <v>1526</v>
      </c>
      <c r="C1527">
        <v>110156</v>
      </c>
      <c r="D1527">
        <v>41689</v>
      </c>
      <c r="E1527" t="s">
        <v>7502</v>
      </c>
      <c r="F1527">
        <v>2709</v>
      </c>
      <c r="G1527" t="s">
        <v>6862</v>
      </c>
      <c r="H1527" t="s">
        <v>7503</v>
      </c>
      <c r="I1527">
        <v>1400</v>
      </c>
      <c r="J1527" t="s">
        <v>7504</v>
      </c>
      <c r="K1527" t="s">
        <v>7505</v>
      </c>
      <c r="L1527" t="s">
        <v>17</v>
      </c>
      <c r="M1527" t="s">
        <v>18</v>
      </c>
    </row>
    <row r="1528" spans="1:13" x14ac:dyDescent="0.25">
      <c r="A1528" t="str">
        <f t="shared" si="23"/>
        <v>01903-189-24</v>
      </c>
      <c r="B1528">
        <v>1527</v>
      </c>
      <c r="C1528">
        <v>111020</v>
      </c>
      <c r="D1528">
        <v>41913</v>
      </c>
      <c r="E1528" t="s">
        <v>7506</v>
      </c>
      <c r="F1528">
        <v>2709</v>
      </c>
      <c r="G1528" t="s">
        <v>6862</v>
      </c>
      <c r="H1528" t="s">
        <v>7507</v>
      </c>
      <c r="I1528">
        <v>7180</v>
      </c>
      <c r="J1528" t="s">
        <v>7508</v>
      </c>
      <c r="K1528" t="s">
        <v>7509</v>
      </c>
      <c r="L1528" t="s">
        <v>7510</v>
      </c>
      <c r="M1528" t="s">
        <v>18</v>
      </c>
    </row>
    <row r="1529" spans="1:13" x14ac:dyDescent="0.25">
      <c r="A1529" t="str">
        <f t="shared" si="23"/>
        <v>00748-313-24</v>
      </c>
      <c r="B1529">
        <v>1528</v>
      </c>
      <c r="C1529">
        <v>110841</v>
      </c>
      <c r="D1529">
        <v>41865</v>
      </c>
      <c r="E1529" t="s">
        <v>7511</v>
      </c>
      <c r="F1529">
        <v>2709</v>
      </c>
      <c r="G1529" t="s">
        <v>6862</v>
      </c>
      <c r="H1529" t="s">
        <v>7512</v>
      </c>
      <c r="I1529">
        <v>7210</v>
      </c>
      <c r="J1529" t="s">
        <v>7513</v>
      </c>
      <c r="K1529" t="s">
        <v>7514</v>
      </c>
      <c r="L1529" t="s">
        <v>17</v>
      </c>
      <c r="M1529" t="s">
        <v>18</v>
      </c>
    </row>
    <row r="1530" spans="1:13" x14ac:dyDescent="0.25">
      <c r="A1530" t="str">
        <f t="shared" si="23"/>
        <v>08217-307-23</v>
      </c>
      <c r="B1530">
        <v>1529</v>
      </c>
      <c r="C1530">
        <v>110258</v>
      </c>
      <c r="D1530">
        <v>41769</v>
      </c>
      <c r="E1530" t="s">
        <v>7515</v>
      </c>
      <c r="F1530">
        <v>2710</v>
      </c>
      <c r="G1530" t="s">
        <v>6862</v>
      </c>
      <c r="H1530" t="s">
        <v>7516</v>
      </c>
      <c r="I1530">
        <v>7260</v>
      </c>
      <c r="J1530" t="s">
        <v>6018</v>
      </c>
      <c r="K1530" t="s">
        <v>7517</v>
      </c>
      <c r="L1530" t="s">
        <v>7518</v>
      </c>
      <c r="M1530" t="s">
        <v>18</v>
      </c>
    </row>
    <row r="1531" spans="1:13" x14ac:dyDescent="0.25">
      <c r="A1531" t="str">
        <f t="shared" si="23"/>
        <v>01841-309-41</v>
      </c>
      <c r="B1531">
        <v>1530</v>
      </c>
      <c r="C1531">
        <v>110184</v>
      </c>
      <c r="D1531">
        <v>41731</v>
      </c>
      <c r="E1531" t="s">
        <v>7519</v>
      </c>
      <c r="F1531">
        <v>2710</v>
      </c>
      <c r="G1531" t="s">
        <v>6862</v>
      </c>
      <c r="H1531" t="s">
        <v>7520</v>
      </c>
      <c r="I1531">
        <v>7160</v>
      </c>
      <c r="J1531" t="s">
        <v>7521</v>
      </c>
      <c r="K1531" t="s">
        <v>7522</v>
      </c>
      <c r="L1531" t="s">
        <v>7523</v>
      </c>
      <c r="M1531" t="s">
        <v>18</v>
      </c>
    </row>
    <row r="1532" spans="1:13" x14ac:dyDescent="0.25">
      <c r="A1532" t="str">
        <f t="shared" si="23"/>
        <v>01697-112-24</v>
      </c>
      <c r="B1532">
        <v>1531</v>
      </c>
      <c r="C1532">
        <v>110291</v>
      </c>
      <c r="D1532">
        <v>41793</v>
      </c>
      <c r="E1532" t="s">
        <v>7524</v>
      </c>
      <c r="F1532">
        <v>2710</v>
      </c>
      <c r="G1532" t="s">
        <v>6862</v>
      </c>
      <c r="H1532" t="s">
        <v>7525</v>
      </c>
      <c r="I1532">
        <v>7290</v>
      </c>
      <c r="J1532" t="s">
        <v>7526</v>
      </c>
      <c r="K1532" t="s">
        <v>7527</v>
      </c>
      <c r="L1532" t="s">
        <v>17</v>
      </c>
      <c r="M1532" t="s">
        <v>18</v>
      </c>
    </row>
    <row r="1533" spans="1:13" x14ac:dyDescent="0.25">
      <c r="A1533" t="str">
        <f t="shared" si="23"/>
        <v>20083-112-23</v>
      </c>
      <c r="B1533">
        <v>1532</v>
      </c>
      <c r="C1533">
        <v>110500</v>
      </c>
      <c r="D1533">
        <v>41934</v>
      </c>
      <c r="E1533" t="s">
        <v>7528</v>
      </c>
      <c r="F1533">
        <v>2710</v>
      </c>
      <c r="G1533" t="s">
        <v>6862</v>
      </c>
      <c r="H1533" t="s">
        <v>7529</v>
      </c>
      <c r="I1533">
        <v>7260</v>
      </c>
      <c r="J1533" t="s">
        <v>7530</v>
      </c>
      <c r="K1533" t="s">
        <v>7531</v>
      </c>
      <c r="L1533" t="s">
        <v>7532</v>
      </c>
      <c r="M1533" t="s">
        <v>18</v>
      </c>
    </row>
    <row r="1534" spans="1:13" x14ac:dyDescent="0.25">
      <c r="A1534" t="str">
        <f t="shared" si="23"/>
        <v>00603-110-43</v>
      </c>
      <c r="B1534">
        <v>1533</v>
      </c>
      <c r="C1534">
        <v>110515</v>
      </c>
      <c r="D1534">
        <v>41944</v>
      </c>
      <c r="E1534" t="s">
        <v>7533</v>
      </c>
      <c r="F1534">
        <v>2710</v>
      </c>
      <c r="G1534" t="s">
        <v>6862</v>
      </c>
      <c r="H1534" t="s">
        <v>7534</v>
      </c>
      <c r="I1534">
        <v>7191</v>
      </c>
      <c r="J1534" t="s">
        <v>7535</v>
      </c>
      <c r="K1534" t="s">
        <v>7536</v>
      </c>
      <c r="L1534" t="s">
        <v>7537</v>
      </c>
      <c r="M1534" t="s">
        <v>18</v>
      </c>
    </row>
    <row r="1535" spans="1:13" x14ac:dyDescent="0.25">
      <c r="A1535" t="str">
        <f t="shared" si="23"/>
        <v>01390-388-03</v>
      </c>
      <c r="B1535">
        <v>1534</v>
      </c>
      <c r="C1535">
        <v>110365</v>
      </c>
      <c r="D1535">
        <v>41837</v>
      </c>
      <c r="E1535" t="s">
        <v>7538</v>
      </c>
      <c r="F1535">
        <v>2710</v>
      </c>
      <c r="G1535" t="s">
        <v>6862</v>
      </c>
      <c r="H1535" t="s">
        <v>7539</v>
      </c>
      <c r="I1535">
        <v>5170</v>
      </c>
      <c r="J1535" t="s">
        <v>7540</v>
      </c>
      <c r="K1535" t="s">
        <v>7541</v>
      </c>
      <c r="L1535" t="s">
        <v>17</v>
      </c>
      <c r="M1535" t="s">
        <v>18</v>
      </c>
    </row>
    <row r="1536" spans="1:13" x14ac:dyDescent="0.25">
      <c r="A1536" t="str">
        <f t="shared" si="23"/>
        <v>288994-00-16</v>
      </c>
      <c r="B1536">
        <v>1535</v>
      </c>
      <c r="C1536">
        <v>110395</v>
      </c>
      <c r="D1536">
        <v>41859</v>
      </c>
      <c r="E1536" t="s">
        <v>7542</v>
      </c>
      <c r="F1536">
        <v>2710</v>
      </c>
      <c r="G1536" t="s">
        <v>6862</v>
      </c>
      <c r="H1536" t="s">
        <v>7543</v>
      </c>
      <c r="I1536">
        <v>7140</v>
      </c>
      <c r="J1536" t="s">
        <v>7544</v>
      </c>
      <c r="K1536" t="s">
        <v>7545</v>
      </c>
      <c r="L1536" t="s">
        <v>2629</v>
      </c>
      <c r="M1536" t="s">
        <v>159</v>
      </c>
    </row>
    <row r="1537" spans="1:13" x14ac:dyDescent="0.25">
      <c r="A1537" t="str">
        <f t="shared" si="23"/>
        <v>23512-112-16</v>
      </c>
      <c r="B1537">
        <v>1536</v>
      </c>
      <c r="C1537" t="s">
        <v>7546</v>
      </c>
      <c r="D1537">
        <v>41875</v>
      </c>
      <c r="E1537" t="s">
        <v>7547</v>
      </c>
      <c r="F1537">
        <v>2711</v>
      </c>
      <c r="G1537" t="s">
        <v>6862</v>
      </c>
      <c r="H1537" t="s">
        <v>7548</v>
      </c>
      <c r="I1537">
        <v>2131</v>
      </c>
      <c r="J1537" t="s">
        <v>7549</v>
      </c>
      <c r="K1537" t="s">
        <v>7550</v>
      </c>
      <c r="L1537" t="s">
        <v>7551</v>
      </c>
      <c r="M1537" t="s">
        <v>18</v>
      </c>
    </row>
    <row r="1538" spans="1:13" x14ac:dyDescent="0.25">
      <c r="A1538" t="str">
        <f t="shared" si="23"/>
        <v>00606-311-24</v>
      </c>
      <c r="B1538">
        <v>1537</v>
      </c>
      <c r="C1538" t="s">
        <v>7552</v>
      </c>
      <c r="D1538">
        <v>41926</v>
      </c>
      <c r="E1538" t="s">
        <v>7553</v>
      </c>
      <c r="F1538">
        <v>2711</v>
      </c>
      <c r="G1538" t="s">
        <v>6862</v>
      </c>
      <c r="H1538" t="s">
        <v>7554</v>
      </c>
      <c r="I1538">
        <v>7290</v>
      </c>
      <c r="J1538" t="s">
        <v>7555</v>
      </c>
      <c r="K1538" t="s">
        <v>7556</v>
      </c>
      <c r="L1538" t="s">
        <v>7557</v>
      </c>
      <c r="M1538" t="s">
        <v>18</v>
      </c>
    </row>
    <row r="1539" spans="1:13" x14ac:dyDescent="0.25">
      <c r="A1539" t="str">
        <f t="shared" ref="A1539:A1602" si="24">IF(LEN(K1539)=7,LEFT(K1539,2)&amp;"-"&amp;MID(K1539,3,3)&amp;"-"&amp;RIGHT(K1539,2),IF(LEN(K1539)=8,TEXT(LEFT(K1539,3),"00000")&amp;"-"&amp;MID(K1539,4,3)&amp;"-"&amp;RIGHT(K1539,2),IF(AND(LEN(K1539)&gt;=9,LEN(K1539)&lt;=13),SUBSTITUTE(SUBSTITUTE(SUBSTITUTE(SUBSTITUTE(SUBSTITUTE(K1539," ","-"),"*","-"),".","-"),"/","-"),",","-"),K1539)))</f>
        <v>9044-111-23</v>
      </c>
      <c r="B1539">
        <v>1538</v>
      </c>
      <c r="C1539" t="s">
        <v>7558</v>
      </c>
      <c r="D1539">
        <v>41849</v>
      </c>
      <c r="E1539" t="s">
        <v>7559</v>
      </c>
      <c r="F1539">
        <v>2711</v>
      </c>
      <c r="G1539" t="s">
        <v>6862</v>
      </c>
      <c r="H1539" t="s">
        <v>7560</v>
      </c>
      <c r="I1539">
        <v>7100</v>
      </c>
      <c r="J1539" t="s">
        <v>7561</v>
      </c>
      <c r="K1539" t="s">
        <v>7562</v>
      </c>
      <c r="L1539" t="s">
        <v>2629</v>
      </c>
      <c r="M1539" t="s">
        <v>159</v>
      </c>
    </row>
    <row r="1540" spans="1:13" x14ac:dyDescent="0.25">
      <c r="A1540" t="str">
        <f t="shared" si="24"/>
        <v>00024-510-30</v>
      </c>
      <c r="B1540">
        <v>1539</v>
      </c>
      <c r="C1540" t="s">
        <v>1549</v>
      </c>
      <c r="D1540">
        <v>41655</v>
      </c>
      <c r="E1540" t="s">
        <v>7563</v>
      </c>
      <c r="F1540">
        <v>2711</v>
      </c>
      <c r="G1540" t="s">
        <v>6862</v>
      </c>
      <c r="H1540" t="s">
        <v>7564</v>
      </c>
      <c r="I1540">
        <v>5130</v>
      </c>
      <c r="J1540" t="s">
        <v>7565</v>
      </c>
      <c r="K1540" t="s">
        <v>7566</v>
      </c>
      <c r="L1540" t="s">
        <v>17</v>
      </c>
      <c r="M1540" t="s">
        <v>18</v>
      </c>
    </row>
    <row r="1541" spans="1:13" x14ac:dyDescent="0.25">
      <c r="A1541" t="str">
        <f t="shared" si="24"/>
        <v>603095-00-16</v>
      </c>
      <c r="B1541">
        <v>1540</v>
      </c>
      <c r="C1541" t="s">
        <v>1571</v>
      </c>
      <c r="D1541">
        <v>41783</v>
      </c>
      <c r="E1541" t="s">
        <v>7567</v>
      </c>
      <c r="F1541">
        <v>2711</v>
      </c>
      <c r="G1541" t="s">
        <v>6862</v>
      </c>
      <c r="H1541" t="s">
        <v>7568</v>
      </c>
      <c r="I1541">
        <v>6140</v>
      </c>
      <c r="J1541" t="s">
        <v>7569</v>
      </c>
      <c r="K1541" t="s">
        <v>7570</v>
      </c>
      <c r="L1541" t="s">
        <v>17</v>
      </c>
      <c r="M1541" t="s">
        <v>18</v>
      </c>
    </row>
    <row r="1542" spans="1:13" x14ac:dyDescent="0.25">
      <c r="A1542" t="str">
        <f t="shared" si="24"/>
        <v>08166-109-23</v>
      </c>
      <c r="B1542">
        <v>1541</v>
      </c>
      <c r="C1542" t="s">
        <v>7571</v>
      </c>
      <c r="D1542">
        <v>41803</v>
      </c>
      <c r="E1542" t="s">
        <v>7572</v>
      </c>
      <c r="F1542">
        <v>2711</v>
      </c>
      <c r="G1542" t="s">
        <v>6862</v>
      </c>
      <c r="H1542" t="s">
        <v>7573</v>
      </c>
      <c r="I1542">
        <v>7212</v>
      </c>
      <c r="J1542" t="s">
        <v>7574</v>
      </c>
      <c r="K1542" t="s">
        <v>7575</v>
      </c>
      <c r="L1542" t="s">
        <v>7345</v>
      </c>
      <c r="M1542" t="s">
        <v>18</v>
      </c>
    </row>
    <row r="1543" spans="1:13" x14ac:dyDescent="0.25">
      <c r="A1543" t="str">
        <f t="shared" si="24"/>
        <v>00524-204-16</v>
      </c>
      <c r="B1543">
        <v>1542</v>
      </c>
      <c r="C1543" t="s">
        <v>7576</v>
      </c>
      <c r="D1543">
        <v>41799</v>
      </c>
      <c r="E1543" t="s">
        <v>7577</v>
      </c>
      <c r="F1543">
        <v>2712</v>
      </c>
      <c r="G1543" t="s">
        <v>6862</v>
      </c>
      <c r="H1543" t="s">
        <v>7578</v>
      </c>
      <c r="I1543">
        <v>1590</v>
      </c>
      <c r="J1543" t="s">
        <v>4818</v>
      </c>
      <c r="K1543" t="s">
        <v>7579</v>
      </c>
      <c r="L1543" t="s">
        <v>17</v>
      </c>
      <c r="M1543" t="s">
        <v>18</v>
      </c>
    </row>
    <row r="1544" spans="1:13" x14ac:dyDescent="0.25">
      <c r="A1544" t="str">
        <f t="shared" si="24"/>
        <v>24452-00-23</v>
      </c>
      <c r="B1544">
        <v>1543</v>
      </c>
      <c r="C1544" t="s">
        <v>7580</v>
      </c>
      <c r="D1544">
        <v>41934</v>
      </c>
      <c r="E1544" t="s">
        <v>7581</v>
      </c>
      <c r="F1544">
        <v>2712</v>
      </c>
      <c r="G1544" t="s">
        <v>6862</v>
      </c>
      <c r="H1544" t="s">
        <v>7582</v>
      </c>
      <c r="I1544">
        <v>7260</v>
      </c>
      <c r="J1544" t="s">
        <v>7583</v>
      </c>
      <c r="K1544" t="s">
        <v>7584</v>
      </c>
      <c r="L1544" t="s">
        <v>7585</v>
      </c>
      <c r="M1544" t="s">
        <v>18</v>
      </c>
    </row>
    <row r="1545" spans="1:13" x14ac:dyDescent="0.25">
      <c r="A1545" t="str">
        <f t="shared" si="24"/>
        <v>02403-198-36</v>
      </c>
      <c r="B1545">
        <v>1544</v>
      </c>
      <c r="C1545" t="s">
        <v>7586</v>
      </c>
      <c r="D1545">
        <v>42001</v>
      </c>
      <c r="E1545" t="s">
        <v>7587</v>
      </c>
      <c r="F1545">
        <v>2712</v>
      </c>
      <c r="G1545" t="s">
        <v>6862</v>
      </c>
      <c r="H1545" t="s">
        <v>7588</v>
      </c>
      <c r="I1545">
        <v>7231</v>
      </c>
      <c r="J1545" t="s">
        <v>7589</v>
      </c>
      <c r="K1545" t="s">
        <v>7590</v>
      </c>
      <c r="L1545" t="s">
        <v>2629</v>
      </c>
      <c r="M1545" t="s">
        <v>159</v>
      </c>
    </row>
    <row r="1546" spans="1:13" x14ac:dyDescent="0.25">
      <c r="A1546" t="str">
        <f t="shared" si="24"/>
        <v>00680-311-30</v>
      </c>
      <c r="B1546">
        <v>1545</v>
      </c>
      <c r="C1546" t="s">
        <v>1941</v>
      </c>
      <c r="D1546">
        <v>41796</v>
      </c>
      <c r="E1546" t="s">
        <v>7591</v>
      </c>
      <c r="F1546">
        <v>2712</v>
      </c>
      <c r="G1546" t="s">
        <v>6862</v>
      </c>
      <c r="H1546" t="s">
        <v>7592</v>
      </c>
      <c r="I1546">
        <v>581</v>
      </c>
      <c r="J1546" t="s">
        <v>7593</v>
      </c>
      <c r="K1546" t="s">
        <v>64</v>
      </c>
      <c r="L1546" t="s">
        <v>17</v>
      </c>
      <c r="M1546" t="s">
        <v>18</v>
      </c>
    </row>
    <row r="1547" spans="1:13" x14ac:dyDescent="0.25">
      <c r="A1547" t="str">
        <f t="shared" si="24"/>
        <v>00147-107-05</v>
      </c>
      <c r="B1547">
        <v>1546</v>
      </c>
      <c r="C1547" t="s">
        <v>7594</v>
      </c>
      <c r="D1547">
        <v>41811</v>
      </c>
      <c r="E1547" t="s">
        <v>7595</v>
      </c>
      <c r="F1547">
        <v>2713</v>
      </c>
      <c r="G1547" t="s">
        <v>6862</v>
      </c>
      <c r="H1547" t="s">
        <v>7596</v>
      </c>
      <c r="I1547">
        <v>6310</v>
      </c>
      <c r="J1547" t="s">
        <v>7597</v>
      </c>
      <c r="K1547" t="s">
        <v>7598</v>
      </c>
      <c r="L1547" t="s">
        <v>7599</v>
      </c>
      <c r="M1547" t="s">
        <v>18</v>
      </c>
    </row>
    <row r="1548" spans="1:13" x14ac:dyDescent="0.25">
      <c r="A1548" t="str">
        <f t="shared" si="24"/>
        <v>189194-00-16</v>
      </c>
      <c r="B1548">
        <v>1547</v>
      </c>
      <c r="C1548" t="s">
        <v>7600</v>
      </c>
      <c r="D1548">
        <v>41993</v>
      </c>
      <c r="E1548" t="s">
        <v>7601</v>
      </c>
      <c r="F1548">
        <v>2713</v>
      </c>
      <c r="G1548" t="s">
        <v>6862</v>
      </c>
      <c r="H1548" t="s">
        <v>7602</v>
      </c>
      <c r="I1548">
        <v>1460</v>
      </c>
      <c r="J1548" t="s">
        <v>7603</v>
      </c>
      <c r="K1548" t="s">
        <v>7604</v>
      </c>
      <c r="L1548" t="s">
        <v>7605</v>
      </c>
      <c r="M1548" t="s">
        <v>18</v>
      </c>
    </row>
    <row r="1549" spans="1:13" x14ac:dyDescent="0.25">
      <c r="A1549" t="str">
        <f t="shared" si="24"/>
        <v>81131-00-09</v>
      </c>
      <c r="B1549">
        <v>1548</v>
      </c>
      <c r="C1549" t="s">
        <v>7606</v>
      </c>
      <c r="D1549">
        <v>41655</v>
      </c>
      <c r="E1549" t="s">
        <v>7607</v>
      </c>
      <c r="F1549">
        <v>2713</v>
      </c>
      <c r="G1549" t="s">
        <v>6862</v>
      </c>
      <c r="H1549" t="s">
        <v>7608</v>
      </c>
      <c r="I1549">
        <v>7210</v>
      </c>
      <c r="J1549" t="s">
        <v>7609</v>
      </c>
      <c r="K1549" t="s">
        <v>7610</v>
      </c>
      <c r="L1549" t="s">
        <v>17</v>
      </c>
      <c r="M1549" t="s">
        <v>18</v>
      </c>
    </row>
    <row r="1550" spans="1:13" x14ac:dyDescent="0.25">
      <c r="A1550" t="str">
        <f t="shared" si="24"/>
        <v>03454-109-36</v>
      </c>
      <c r="B1550">
        <v>1549</v>
      </c>
      <c r="C1550" t="s">
        <v>7611</v>
      </c>
      <c r="D1550">
        <v>41867</v>
      </c>
      <c r="E1550" t="s">
        <v>7612</v>
      </c>
      <c r="F1550">
        <v>2713</v>
      </c>
      <c r="G1550" t="s">
        <v>6862</v>
      </c>
      <c r="H1550" t="s">
        <v>7613</v>
      </c>
      <c r="I1550">
        <v>7210</v>
      </c>
      <c r="J1550" t="s">
        <v>7614</v>
      </c>
      <c r="K1550" t="s">
        <v>7615</v>
      </c>
      <c r="L1550" t="s">
        <v>7616</v>
      </c>
      <c r="M1550" t="s">
        <v>18</v>
      </c>
    </row>
    <row r="1551" spans="1:13" x14ac:dyDescent="0.25">
      <c r="A1551" t="str">
        <f t="shared" si="24"/>
        <v>09738-312-16</v>
      </c>
      <c r="B1551">
        <v>1550</v>
      </c>
      <c r="C1551">
        <v>110022</v>
      </c>
      <c r="D1551">
        <v>41676</v>
      </c>
      <c r="E1551" t="s">
        <v>7617</v>
      </c>
      <c r="F1551">
        <v>2714</v>
      </c>
      <c r="G1551" t="s">
        <v>6862</v>
      </c>
      <c r="H1551" t="s">
        <v>7618</v>
      </c>
      <c r="I1551">
        <v>1231</v>
      </c>
      <c r="J1551" t="s">
        <v>7619</v>
      </c>
      <c r="K1551" t="s">
        <v>7620</v>
      </c>
      <c r="L1551" t="s">
        <v>17</v>
      </c>
      <c r="M1551" t="s">
        <v>18</v>
      </c>
    </row>
    <row r="1552" spans="1:13" x14ac:dyDescent="0.25">
      <c r="A1552" t="str">
        <f t="shared" si="24"/>
        <v>00124-506-05</v>
      </c>
      <c r="B1552">
        <v>1551</v>
      </c>
      <c r="C1552">
        <v>110026</v>
      </c>
      <c r="D1552">
        <v>41688</v>
      </c>
      <c r="E1552" t="s">
        <v>7617</v>
      </c>
      <c r="F1552">
        <v>2714</v>
      </c>
      <c r="G1552" t="s">
        <v>6862</v>
      </c>
      <c r="H1552" t="s">
        <v>7621</v>
      </c>
      <c r="I1552">
        <v>6241</v>
      </c>
      <c r="J1552" t="s">
        <v>7622</v>
      </c>
      <c r="K1552" t="s">
        <v>7623</v>
      </c>
      <c r="L1552" t="s">
        <v>17</v>
      </c>
      <c r="M1552" t="s">
        <v>18</v>
      </c>
    </row>
    <row r="1553" spans="1:13" x14ac:dyDescent="0.25">
      <c r="A1553">
        <f t="shared" si="24"/>
        <v>1233</v>
      </c>
      <c r="B1553">
        <v>1552</v>
      </c>
      <c r="C1553">
        <v>110154</v>
      </c>
      <c r="D1553">
        <v>41870</v>
      </c>
      <c r="E1553" t="s">
        <v>7624</v>
      </c>
      <c r="F1553">
        <v>2714</v>
      </c>
      <c r="G1553" t="s">
        <v>6862</v>
      </c>
      <c r="H1553" t="s">
        <v>7625</v>
      </c>
      <c r="I1553">
        <v>7220</v>
      </c>
      <c r="J1553" t="s">
        <v>7626</v>
      </c>
      <c r="K1553">
        <v>1233</v>
      </c>
      <c r="L1553" t="s">
        <v>17</v>
      </c>
      <c r="M1553" t="s">
        <v>18</v>
      </c>
    </row>
    <row r="1554" spans="1:13" x14ac:dyDescent="0.25">
      <c r="A1554" t="str">
        <f t="shared" si="24"/>
        <v>01708-409-12</v>
      </c>
      <c r="B1554">
        <v>1553</v>
      </c>
      <c r="C1554" t="s">
        <v>7627</v>
      </c>
      <c r="D1554">
        <v>41832</v>
      </c>
      <c r="E1554" t="s">
        <v>7628</v>
      </c>
      <c r="F1554">
        <v>2716</v>
      </c>
      <c r="G1554" t="s">
        <v>6862</v>
      </c>
      <c r="H1554" t="s">
        <v>7629</v>
      </c>
      <c r="I1554">
        <v>7161</v>
      </c>
      <c r="J1554" t="s">
        <v>7630</v>
      </c>
      <c r="K1554" t="s">
        <v>7631</v>
      </c>
      <c r="L1554" t="s">
        <v>7632</v>
      </c>
      <c r="M1554" t="s">
        <v>18</v>
      </c>
    </row>
    <row r="1555" spans="1:13" x14ac:dyDescent="0.25">
      <c r="A1555" t="str">
        <f t="shared" si="24"/>
        <v>110679-00-09</v>
      </c>
      <c r="B1555">
        <v>1554</v>
      </c>
      <c r="C1555" t="s">
        <v>7633</v>
      </c>
      <c r="D1555">
        <v>41736</v>
      </c>
      <c r="E1555" t="s">
        <v>7634</v>
      </c>
      <c r="F1555">
        <v>2716</v>
      </c>
      <c r="G1555" t="s">
        <v>6862</v>
      </c>
      <c r="H1555" t="s">
        <v>7635</v>
      </c>
      <c r="I1555">
        <v>7230</v>
      </c>
      <c r="J1555" t="s">
        <v>7636</v>
      </c>
      <c r="K1555" t="s">
        <v>7637</v>
      </c>
      <c r="L1555" t="s">
        <v>7638</v>
      </c>
      <c r="M1555" t="s">
        <v>18</v>
      </c>
    </row>
    <row r="1556" spans="1:13" x14ac:dyDescent="0.25">
      <c r="A1556" t="str">
        <f t="shared" si="24"/>
        <v>113636-00-16</v>
      </c>
      <c r="B1556">
        <v>1555</v>
      </c>
      <c r="C1556">
        <v>110827</v>
      </c>
      <c r="D1556">
        <v>41963</v>
      </c>
      <c r="E1556" t="s">
        <v>7639</v>
      </c>
      <c r="F1556">
        <v>2753</v>
      </c>
      <c r="G1556" t="s">
        <v>6862</v>
      </c>
      <c r="H1556" t="s">
        <v>7640</v>
      </c>
      <c r="I1556">
        <v>7160</v>
      </c>
      <c r="J1556" t="s">
        <v>7641</v>
      </c>
      <c r="K1556" t="s">
        <v>7642</v>
      </c>
      <c r="L1556" t="s">
        <v>17</v>
      </c>
      <c r="M1556" t="s">
        <v>18</v>
      </c>
    </row>
    <row r="1557" spans="1:13" x14ac:dyDescent="0.25">
      <c r="A1557" t="str">
        <f t="shared" si="24"/>
        <v>710-104-41</v>
      </c>
      <c r="B1557">
        <v>1556</v>
      </c>
      <c r="C1557">
        <v>110163</v>
      </c>
      <c r="D1557">
        <v>41711</v>
      </c>
      <c r="E1557" t="s">
        <v>7643</v>
      </c>
      <c r="F1557">
        <v>2753</v>
      </c>
      <c r="G1557" t="s">
        <v>6862</v>
      </c>
      <c r="H1557" t="s">
        <v>7644</v>
      </c>
      <c r="I1557">
        <v>7160</v>
      </c>
      <c r="J1557" t="s">
        <v>7645</v>
      </c>
      <c r="K1557" t="s">
        <v>7646</v>
      </c>
      <c r="L1557" t="s">
        <v>2629</v>
      </c>
      <c r="M1557" t="s">
        <v>159</v>
      </c>
    </row>
    <row r="1558" spans="1:13" x14ac:dyDescent="0.25">
      <c r="A1558" t="str">
        <f t="shared" si="24"/>
        <v>00758-195-12</v>
      </c>
      <c r="B1558">
        <v>1557</v>
      </c>
      <c r="C1558">
        <v>110886</v>
      </c>
      <c r="D1558">
        <v>41985</v>
      </c>
      <c r="E1558" t="s">
        <v>7647</v>
      </c>
      <c r="F1558">
        <v>2753</v>
      </c>
      <c r="G1558" t="s">
        <v>6862</v>
      </c>
      <c r="H1558" t="s">
        <v>7648</v>
      </c>
      <c r="I1558">
        <v>7161</v>
      </c>
      <c r="J1558" t="s">
        <v>7649</v>
      </c>
      <c r="K1558" t="s">
        <v>7650</v>
      </c>
      <c r="L1558" t="s">
        <v>17</v>
      </c>
      <c r="M1558" t="s">
        <v>18</v>
      </c>
    </row>
    <row r="1559" spans="1:13" x14ac:dyDescent="0.25">
      <c r="A1559" t="str">
        <f t="shared" si="24"/>
        <v>01678-110-17</v>
      </c>
      <c r="B1559">
        <v>1558</v>
      </c>
      <c r="C1559">
        <v>110687</v>
      </c>
      <c r="D1559">
        <v>41906</v>
      </c>
      <c r="E1559" t="s">
        <v>7651</v>
      </c>
      <c r="F1559">
        <v>2753</v>
      </c>
      <c r="G1559" t="s">
        <v>6862</v>
      </c>
      <c r="H1559" t="s">
        <v>7652</v>
      </c>
      <c r="I1559">
        <v>5190</v>
      </c>
      <c r="J1559" t="s">
        <v>7653</v>
      </c>
      <c r="K1559" t="s">
        <v>7654</v>
      </c>
      <c r="L1559" t="s">
        <v>7655</v>
      </c>
      <c r="M1559" t="s">
        <v>18</v>
      </c>
    </row>
    <row r="1560" spans="1:13" x14ac:dyDescent="0.25">
      <c r="A1560" t="str">
        <f t="shared" si="24"/>
        <v>00165-209-30</v>
      </c>
      <c r="B1560">
        <v>1559</v>
      </c>
      <c r="C1560">
        <v>110035</v>
      </c>
      <c r="D1560">
        <v>41653</v>
      </c>
      <c r="E1560" t="s">
        <v>7656</v>
      </c>
      <c r="F1560">
        <v>2754</v>
      </c>
      <c r="G1560" t="s">
        <v>6862</v>
      </c>
      <c r="H1560" t="s">
        <v>7657</v>
      </c>
      <c r="I1560">
        <v>5180</v>
      </c>
      <c r="J1560" t="s">
        <v>7658</v>
      </c>
      <c r="K1560" t="s">
        <v>7659</v>
      </c>
      <c r="L1560" t="s">
        <v>17</v>
      </c>
      <c r="M1560" t="s">
        <v>18</v>
      </c>
    </row>
    <row r="1561" spans="1:13" x14ac:dyDescent="0.25">
      <c r="A1561" t="str">
        <f t="shared" si="24"/>
        <v>1878-410-41</v>
      </c>
      <c r="B1561">
        <v>1560</v>
      </c>
      <c r="C1561">
        <v>110169</v>
      </c>
      <c r="D1561">
        <v>41703</v>
      </c>
      <c r="E1561" t="s">
        <v>7660</v>
      </c>
      <c r="F1561">
        <v>2754</v>
      </c>
      <c r="G1561" t="s">
        <v>6862</v>
      </c>
      <c r="H1561" t="s">
        <v>7661</v>
      </c>
      <c r="I1561">
        <v>7162</v>
      </c>
      <c r="J1561" t="s">
        <v>7662</v>
      </c>
      <c r="K1561" t="s">
        <v>7663</v>
      </c>
      <c r="L1561" t="s">
        <v>7664</v>
      </c>
      <c r="M1561" t="s">
        <v>18</v>
      </c>
    </row>
    <row r="1562" spans="1:13" x14ac:dyDescent="0.25">
      <c r="A1562" t="str">
        <f t="shared" si="24"/>
        <v>346185-00-16</v>
      </c>
      <c r="B1562">
        <v>1561</v>
      </c>
      <c r="C1562">
        <v>110956</v>
      </c>
      <c r="D1562">
        <v>41984</v>
      </c>
      <c r="E1562" t="s">
        <v>7665</v>
      </c>
      <c r="F1562">
        <v>2754</v>
      </c>
      <c r="G1562" t="s">
        <v>6862</v>
      </c>
      <c r="H1562" t="s">
        <v>7666</v>
      </c>
      <c r="I1562">
        <v>1400</v>
      </c>
      <c r="J1562" t="s">
        <v>7667</v>
      </c>
      <c r="K1562" t="s">
        <v>7668</v>
      </c>
      <c r="L1562" t="s">
        <v>7669</v>
      </c>
      <c r="M1562" t="s">
        <v>18</v>
      </c>
    </row>
    <row r="1563" spans="1:13" x14ac:dyDescent="0.25">
      <c r="A1563" t="str">
        <f t="shared" si="24"/>
        <v>01522-112-23</v>
      </c>
      <c r="B1563">
        <v>1562</v>
      </c>
      <c r="C1563">
        <v>110376</v>
      </c>
      <c r="D1563">
        <v>41780</v>
      </c>
      <c r="E1563" t="s">
        <v>7670</v>
      </c>
      <c r="F1563">
        <v>2754</v>
      </c>
      <c r="G1563" t="s">
        <v>6862</v>
      </c>
      <c r="H1563" t="s">
        <v>7671</v>
      </c>
      <c r="I1563">
        <v>7140</v>
      </c>
      <c r="J1563" t="s">
        <v>1459</v>
      </c>
      <c r="K1563" t="s">
        <v>7672</v>
      </c>
      <c r="L1563" t="s">
        <v>2629</v>
      </c>
      <c r="M1563" t="s">
        <v>159</v>
      </c>
    </row>
    <row r="1564" spans="1:13" x14ac:dyDescent="0.25">
      <c r="A1564" t="str">
        <f t="shared" si="24"/>
        <v>02081-102-05</v>
      </c>
      <c r="B1564">
        <v>1563</v>
      </c>
      <c r="C1564">
        <v>110591</v>
      </c>
      <c r="D1564">
        <v>41847</v>
      </c>
      <c r="E1564" t="s">
        <v>7673</v>
      </c>
      <c r="F1564">
        <v>2754</v>
      </c>
      <c r="G1564" t="s">
        <v>6862</v>
      </c>
      <c r="H1564" t="s">
        <v>7674</v>
      </c>
      <c r="I1564">
        <v>1110</v>
      </c>
      <c r="J1564" t="s">
        <v>7675</v>
      </c>
      <c r="K1564" t="s">
        <v>7676</v>
      </c>
      <c r="L1564" t="s">
        <v>7677</v>
      </c>
      <c r="M1564" t="s">
        <v>159</v>
      </c>
    </row>
    <row r="1565" spans="1:13" x14ac:dyDescent="0.25">
      <c r="A1565" t="str">
        <f t="shared" si="24"/>
        <v>WW-711-ZN</v>
      </c>
      <c r="B1565">
        <v>1564</v>
      </c>
      <c r="C1565">
        <v>110912</v>
      </c>
      <c r="D1565">
        <v>41966</v>
      </c>
      <c r="E1565" t="s">
        <v>7678</v>
      </c>
      <c r="F1565">
        <v>2754</v>
      </c>
      <c r="G1565" t="s">
        <v>6862</v>
      </c>
      <c r="H1565" t="s">
        <v>7679</v>
      </c>
      <c r="I1565">
        <v>1160</v>
      </c>
      <c r="J1565" t="s">
        <v>7680</v>
      </c>
      <c r="K1565" t="s">
        <v>7681</v>
      </c>
      <c r="L1565" t="s">
        <v>7682</v>
      </c>
      <c r="M1565" t="s">
        <v>18</v>
      </c>
    </row>
    <row r="1566" spans="1:13" x14ac:dyDescent="0.25">
      <c r="A1566" t="str">
        <f t="shared" si="24"/>
        <v>00140-612-24</v>
      </c>
      <c r="B1566">
        <v>1565</v>
      </c>
      <c r="C1566">
        <v>110897</v>
      </c>
      <c r="D1566">
        <v>41959</v>
      </c>
      <c r="E1566" t="s">
        <v>7683</v>
      </c>
      <c r="F1566">
        <v>2754</v>
      </c>
      <c r="G1566" t="s">
        <v>6862</v>
      </c>
      <c r="H1566" t="s">
        <v>7684</v>
      </c>
      <c r="I1566">
        <v>7290</v>
      </c>
      <c r="J1566" t="s">
        <v>7685</v>
      </c>
      <c r="K1566" t="s">
        <v>7686</v>
      </c>
      <c r="L1566" t="s">
        <v>7687</v>
      </c>
      <c r="M1566" t="s">
        <v>18</v>
      </c>
    </row>
    <row r="1567" spans="1:13" x14ac:dyDescent="0.25">
      <c r="A1567" t="str">
        <f t="shared" si="24"/>
        <v>18175-312-23</v>
      </c>
      <c r="B1567">
        <v>1566</v>
      </c>
      <c r="C1567">
        <v>110504</v>
      </c>
      <c r="D1567">
        <v>41807</v>
      </c>
      <c r="E1567" t="s">
        <v>7688</v>
      </c>
      <c r="F1567">
        <v>2759</v>
      </c>
      <c r="G1567" t="s">
        <v>6862</v>
      </c>
      <c r="H1567" t="s">
        <v>7689</v>
      </c>
      <c r="I1567">
        <v>7230</v>
      </c>
      <c r="J1567" t="s">
        <v>7690</v>
      </c>
      <c r="K1567" t="s">
        <v>7691</v>
      </c>
      <c r="L1567" t="s">
        <v>7692</v>
      </c>
      <c r="M1567" t="s">
        <v>18</v>
      </c>
    </row>
    <row r="1568" spans="1:13" x14ac:dyDescent="0.25">
      <c r="A1568" t="str">
        <f t="shared" si="24"/>
        <v>0000-245-23</v>
      </c>
      <c r="B1568">
        <v>1567</v>
      </c>
      <c r="C1568">
        <v>111049</v>
      </c>
      <c r="D1568">
        <v>41883</v>
      </c>
      <c r="E1568" t="s">
        <v>7693</v>
      </c>
      <c r="F1568">
        <v>2761</v>
      </c>
      <c r="G1568" t="s">
        <v>6862</v>
      </c>
      <c r="H1568" t="s">
        <v>7694</v>
      </c>
      <c r="I1568">
        <v>7260</v>
      </c>
      <c r="J1568" t="s">
        <v>7695</v>
      </c>
      <c r="K1568" t="s">
        <v>7696</v>
      </c>
      <c r="L1568" t="s">
        <v>7697</v>
      </c>
      <c r="M1568" t="s">
        <v>18</v>
      </c>
    </row>
    <row r="1569" spans="1:13" x14ac:dyDescent="0.25">
      <c r="A1569" t="str">
        <f t="shared" si="24"/>
        <v>144449-00-16</v>
      </c>
      <c r="B1569">
        <v>1568</v>
      </c>
      <c r="C1569">
        <v>110345</v>
      </c>
      <c r="D1569">
        <v>41762</v>
      </c>
      <c r="E1569" t="s">
        <v>7698</v>
      </c>
      <c r="F1569">
        <v>2761</v>
      </c>
      <c r="G1569" t="s">
        <v>6862</v>
      </c>
      <c r="H1569" t="s">
        <v>7699</v>
      </c>
      <c r="I1569">
        <v>7230</v>
      </c>
      <c r="J1569" t="s">
        <v>7700</v>
      </c>
      <c r="K1569" t="s">
        <v>7701</v>
      </c>
      <c r="L1569" t="s">
        <v>17</v>
      </c>
      <c r="M1569" t="s">
        <v>18</v>
      </c>
    </row>
    <row r="1570" spans="1:13" x14ac:dyDescent="0.25">
      <c r="A1570" t="str">
        <f t="shared" si="24"/>
        <v>06649-104-23</v>
      </c>
      <c r="B1570">
        <v>1569</v>
      </c>
      <c r="C1570">
        <v>110237</v>
      </c>
      <c r="D1570">
        <v>41721</v>
      </c>
      <c r="E1570" t="s">
        <v>7702</v>
      </c>
      <c r="F1570">
        <v>2761</v>
      </c>
      <c r="G1570" t="s">
        <v>6862</v>
      </c>
      <c r="H1570" t="s">
        <v>7703</v>
      </c>
      <c r="I1570">
        <v>7230</v>
      </c>
      <c r="J1570" t="s">
        <v>7704</v>
      </c>
      <c r="K1570" t="s">
        <v>7705</v>
      </c>
      <c r="L1570" t="s">
        <v>17</v>
      </c>
      <c r="M1570" t="s">
        <v>18</v>
      </c>
    </row>
    <row r="1571" spans="1:13" x14ac:dyDescent="0.25">
      <c r="A1571" t="str">
        <f t="shared" si="24"/>
        <v>09344-108-23</v>
      </c>
      <c r="B1571">
        <v>1570</v>
      </c>
      <c r="C1571">
        <v>110833</v>
      </c>
      <c r="D1571">
        <v>41900</v>
      </c>
      <c r="E1571" t="s">
        <v>7706</v>
      </c>
      <c r="F1571">
        <v>2761</v>
      </c>
      <c r="G1571" t="s">
        <v>6862</v>
      </c>
      <c r="H1571" t="s">
        <v>7707</v>
      </c>
      <c r="I1571">
        <v>7231</v>
      </c>
      <c r="J1571" t="s">
        <v>7708</v>
      </c>
      <c r="K1571" t="s">
        <v>7709</v>
      </c>
      <c r="L1571" t="s">
        <v>17</v>
      </c>
      <c r="M1571" t="s">
        <v>18</v>
      </c>
    </row>
    <row r="1572" spans="1:13" x14ac:dyDescent="0.25">
      <c r="A1572" t="str">
        <f t="shared" si="24"/>
        <v>05251-109-09</v>
      </c>
      <c r="B1572">
        <v>1571</v>
      </c>
      <c r="C1572">
        <v>111053</v>
      </c>
      <c r="D1572">
        <v>41982</v>
      </c>
      <c r="E1572" t="s">
        <v>7710</v>
      </c>
      <c r="F1572">
        <v>2761</v>
      </c>
      <c r="G1572" t="s">
        <v>6862</v>
      </c>
      <c r="H1572" t="s">
        <v>7711</v>
      </c>
      <c r="I1572">
        <v>2350</v>
      </c>
      <c r="J1572" t="s">
        <v>7712</v>
      </c>
      <c r="K1572" t="s">
        <v>7713</v>
      </c>
      <c r="L1572" t="s">
        <v>7714</v>
      </c>
      <c r="M1572" t="s">
        <v>18</v>
      </c>
    </row>
    <row r="1573" spans="1:13" x14ac:dyDescent="0.25">
      <c r="A1573" t="str">
        <f t="shared" si="24"/>
        <v>02939-111-07</v>
      </c>
      <c r="B1573">
        <v>1572</v>
      </c>
      <c r="C1573">
        <v>110222</v>
      </c>
      <c r="D1573">
        <v>41716</v>
      </c>
      <c r="E1573" t="s">
        <v>7715</v>
      </c>
      <c r="F1573">
        <v>2761</v>
      </c>
      <c r="G1573" t="s">
        <v>6862</v>
      </c>
      <c r="H1573" t="s">
        <v>7716</v>
      </c>
      <c r="I1573">
        <v>6160</v>
      </c>
      <c r="J1573" t="s">
        <v>7717</v>
      </c>
      <c r="K1573" t="s">
        <v>7718</v>
      </c>
      <c r="L1573" t="s">
        <v>17</v>
      </c>
      <c r="M1573" t="s">
        <v>18</v>
      </c>
    </row>
    <row r="1574" spans="1:13" x14ac:dyDescent="0.25">
      <c r="A1574" t="str">
        <f t="shared" si="24"/>
        <v>01717-809-04</v>
      </c>
      <c r="B1574">
        <v>1573</v>
      </c>
      <c r="C1574">
        <v>110051</v>
      </c>
      <c r="D1574">
        <v>41658</v>
      </c>
      <c r="E1574" t="s">
        <v>7719</v>
      </c>
      <c r="F1574">
        <v>2761</v>
      </c>
      <c r="G1574" t="s">
        <v>6862</v>
      </c>
      <c r="H1574" t="s">
        <v>7720</v>
      </c>
      <c r="I1574">
        <v>1100</v>
      </c>
      <c r="J1574" t="s">
        <v>7721</v>
      </c>
      <c r="K1574" t="s">
        <v>7722</v>
      </c>
      <c r="L1574" t="s">
        <v>829</v>
      </c>
      <c r="M1574" t="s">
        <v>159</v>
      </c>
    </row>
    <row r="1575" spans="1:13" x14ac:dyDescent="0.25">
      <c r="A1575" t="str">
        <f t="shared" si="24"/>
        <v>00590-110-44</v>
      </c>
      <c r="B1575">
        <v>1574</v>
      </c>
      <c r="C1575">
        <v>111139</v>
      </c>
      <c r="D1575">
        <v>41959</v>
      </c>
      <c r="E1575" t="s">
        <v>7723</v>
      </c>
      <c r="F1575">
        <v>2763</v>
      </c>
      <c r="G1575" t="s">
        <v>6862</v>
      </c>
      <c r="H1575" t="s">
        <v>7724</v>
      </c>
      <c r="I1575">
        <v>2142</v>
      </c>
      <c r="J1575" t="s">
        <v>7725</v>
      </c>
      <c r="K1575" t="s">
        <v>7726</v>
      </c>
      <c r="L1575" t="s">
        <v>7727</v>
      </c>
      <c r="M1575" t="s">
        <v>18</v>
      </c>
    </row>
    <row r="1576" spans="1:13" x14ac:dyDescent="0.25">
      <c r="A1576" t="str">
        <f t="shared" si="24"/>
        <v>00871-191-41</v>
      </c>
      <c r="B1576">
        <v>1575</v>
      </c>
      <c r="C1576" t="s">
        <v>7728</v>
      </c>
      <c r="D1576">
        <v>41974</v>
      </c>
      <c r="E1576" t="s">
        <v>7729</v>
      </c>
      <c r="F1576">
        <v>2763</v>
      </c>
      <c r="G1576" t="s">
        <v>6862</v>
      </c>
      <c r="H1576" t="s">
        <v>7730</v>
      </c>
      <c r="I1576">
        <v>7160</v>
      </c>
      <c r="J1576" t="s">
        <v>7731</v>
      </c>
      <c r="K1576" t="s">
        <v>7732</v>
      </c>
      <c r="L1576" t="s">
        <v>7733</v>
      </c>
      <c r="M1576" t="s">
        <v>18</v>
      </c>
    </row>
    <row r="1577" spans="1:13" x14ac:dyDescent="0.25">
      <c r="A1577" t="str">
        <f t="shared" si="24"/>
        <v>089076-113-16</v>
      </c>
      <c r="B1577">
        <v>1576</v>
      </c>
      <c r="C1577" t="s">
        <v>7734</v>
      </c>
      <c r="D1577">
        <v>41947</v>
      </c>
      <c r="E1577" t="s">
        <v>7735</v>
      </c>
      <c r="F1577">
        <v>2763</v>
      </c>
      <c r="G1577" t="s">
        <v>6862</v>
      </c>
      <c r="H1577" t="s">
        <v>7736</v>
      </c>
      <c r="I1577">
        <v>1190</v>
      </c>
      <c r="J1577" t="s">
        <v>7737</v>
      </c>
      <c r="K1577" t="s">
        <v>7738</v>
      </c>
      <c r="L1577" t="s">
        <v>7739</v>
      </c>
      <c r="M1577" t="s">
        <v>18</v>
      </c>
    </row>
    <row r="1578" spans="1:13" x14ac:dyDescent="0.25">
      <c r="A1578" t="str">
        <f t="shared" si="24"/>
        <v>01951-108-24</v>
      </c>
      <c r="B1578">
        <v>1577</v>
      </c>
      <c r="C1578" t="s">
        <v>7740</v>
      </c>
      <c r="D1578">
        <v>41724</v>
      </c>
      <c r="E1578" t="s">
        <v>7741</v>
      </c>
      <c r="F1578">
        <v>2763</v>
      </c>
      <c r="G1578" t="s">
        <v>6862</v>
      </c>
      <c r="H1578" t="s">
        <v>7742</v>
      </c>
      <c r="I1578">
        <v>7180</v>
      </c>
      <c r="J1578" t="s">
        <v>2675</v>
      </c>
      <c r="K1578" t="s">
        <v>7743</v>
      </c>
      <c r="L1578" t="s">
        <v>2629</v>
      </c>
      <c r="M1578" t="s">
        <v>159</v>
      </c>
    </row>
    <row r="1579" spans="1:13" x14ac:dyDescent="0.25">
      <c r="A1579" t="str">
        <f t="shared" si="24"/>
        <v>03779-414-23</v>
      </c>
      <c r="B1579">
        <v>1578</v>
      </c>
      <c r="C1579" t="s">
        <v>7744</v>
      </c>
      <c r="D1579">
        <v>41867</v>
      </c>
      <c r="E1579" t="s">
        <v>7745</v>
      </c>
      <c r="F1579">
        <v>2763</v>
      </c>
      <c r="G1579" t="s">
        <v>6862</v>
      </c>
      <c r="H1579" t="s">
        <v>7746</v>
      </c>
      <c r="I1579">
        <v>1460</v>
      </c>
      <c r="J1579" t="s">
        <v>7747</v>
      </c>
      <c r="K1579" t="s">
        <v>7748</v>
      </c>
      <c r="L1579" t="s">
        <v>7677</v>
      </c>
      <c r="M1579" t="s">
        <v>159</v>
      </c>
    </row>
    <row r="1580" spans="1:13" x14ac:dyDescent="0.25">
      <c r="A1580" t="str">
        <f t="shared" si="24"/>
        <v>55621-108-16</v>
      </c>
      <c r="B1580">
        <v>1579</v>
      </c>
      <c r="C1580">
        <v>111301</v>
      </c>
      <c r="D1580">
        <v>41989</v>
      </c>
      <c r="E1580" t="s">
        <v>7749</v>
      </c>
      <c r="F1580">
        <v>2763</v>
      </c>
      <c r="G1580" t="s">
        <v>6862</v>
      </c>
      <c r="H1580" t="s">
        <v>7750</v>
      </c>
      <c r="I1580">
        <v>2270</v>
      </c>
      <c r="J1580" t="s">
        <v>1847</v>
      </c>
      <c r="K1580" t="s">
        <v>7751</v>
      </c>
      <c r="L1580" t="s">
        <v>7752</v>
      </c>
      <c r="M1580" t="s">
        <v>18</v>
      </c>
    </row>
    <row r="1581" spans="1:13" x14ac:dyDescent="0.25">
      <c r="A1581" t="str">
        <f t="shared" si="24"/>
        <v>27818-100-16</v>
      </c>
      <c r="B1581">
        <v>1580</v>
      </c>
      <c r="C1581" t="s">
        <v>7753</v>
      </c>
      <c r="D1581">
        <v>41923</v>
      </c>
      <c r="E1581" t="s">
        <v>7754</v>
      </c>
      <c r="F1581">
        <v>2763</v>
      </c>
      <c r="G1581" t="s">
        <v>6862</v>
      </c>
      <c r="H1581" t="s">
        <v>7755</v>
      </c>
      <c r="I1581">
        <v>7290</v>
      </c>
      <c r="J1581" t="s">
        <v>7756</v>
      </c>
      <c r="K1581" t="s">
        <v>7757</v>
      </c>
      <c r="L1581" t="s">
        <v>7758</v>
      </c>
      <c r="M1581" t="s">
        <v>18</v>
      </c>
    </row>
    <row r="1582" spans="1:13" x14ac:dyDescent="0.25">
      <c r="A1582" t="str">
        <f t="shared" si="24"/>
        <v>05158-114-23</v>
      </c>
      <c r="B1582">
        <v>1581</v>
      </c>
      <c r="C1582">
        <v>111320</v>
      </c>
      <c r="D1582">
        <v>41998</v>
      </c>
      <c r="E1582" t="s">
        <v>7759</v>
      </c>
      <c r="F1582">
        <v>2763</v>
      </c>
      <c r="G1582" t="s">
        <v>6862</v>
      </c>
      <c r="H1582" t="s">
        <v>7760</v>
      </c>
      <c r="I1582">
        <v>7230</v>
      </c>
      <c r="J1582" t="s">
        <v>7761</v>
      </c>
      <c r="K1582" t="s">
        <v>7762</v>
      </c>
      <c r="L1582" t="s">
        <v>17</v>
      </c>
      <c r="M1582" t="s">
        <v>18</v>
      </c>
    </row>
    <row r="1583" spans="1:13" x14ac:dyDescent="0.25">
      <c r="A1583" t="str">
        <f t="shared" si="24"/>
        <v>19483-112-23</v>
      </c>
      <c r="B1583">
        <v>1582</v>
      </c>
      <c r="C1583">
        <v>110808</v>
      </c>
      <c r="D1583">
        <v>41856</v>
      </c>
      <c r="E1583" t="s">
        <v>7763</v>
      </c>
      <c r="F1583">
        <v>2763</v>
      </c>
      <c r="G1583" t="s">
        <v>6862</v>
      </c>
      <c r="H1583" t="s">
        <v>7764</v>
      </c>
      <c r="I1583">
        <v>7212</v>
      </c>
      <c r="J1583" t="s">
        <v>7765</v>
      </c>
      <c r="K1583" t="s">
        <v>7766</v>
      </c>
      <c r="L1583" t="s">
        <v>7767</v>
      </c>
      <c r="M1583" t="s">
        <v>18</v>
      </c>
    </row>
    <row r="1584" spans="1:13" x14ac:dyDescent="0.25">
      <c r="A1584" t="str">
        <f t="shared" si="24"/>
        <v>158--103-41</v>
      </c>
      <c r="B1584">
        <v>1583</v>
      </c>
      <c r="C1584">
        <v>111284</v>
      </c>
      <c r="D1584">
        <v>41984</v>
      </c>
      <c r="E1584" t="s">
        <v>7768</v>
      </c>
      <c r="F1584">
        <v>2763</v>
      </c>
      <c r="G1584" t="s">
        <v>6862</v>
      </c>
      <c r="H1584" t="s">
        <v>7769</v>
      </c>
      <c r="I1584">
        <v>7160</v>
      </c>
      <c r="J1584" t="s">
        <v>7770</v>
      </c>
      <c r="K1584" t="s">
        <v>7771</v>
      </c>
      <c r="L1584" t="s">
        <v>17</v>
      </c>
      <c r="M1584" t="s">
        <v>18</v>
      </c>
    </row>
    <row r="1585" spans="1:13" x14ac:dyDescent="0.25">
      <c r="A1585" t="str">
        <f t="shared" si="24"/>
        <v>01565-382-24</v>
      </c>
      <c r="B1585">
        <v>1584</v>
      </c>
      <c r="C1585" t="s">
        <v>7772</v>
      </c>
      <c r="D1585">
        <v>41881</v>
      </c>
      <c r="E1585" t="s">
        <v>7773</v>
      </c>
      <c r="F1585">
        <v>2763</v>
      </c>
      <c r="G1585" t="s">
        <v>6862</v>
      </c>
      <c r="H1585" t="s">
        <v>7774</v>
      </c>
      <c r="I1585">
        <v>7230</v>
      </c>
      <c r="J1585" t="s">
        <v>7775</v>
      </c>
      <c r="K1585" t="s">
        <v>7776</v>
      </c>
      <c r="L1585" t="s">
        <v>17</v>
      </c>
      <c r="M1585" t="s">
        <v>18</v>
      </c>
    </row>
    <row r="1586" spans="1:13" x14ac:dyDescent="0.25">
      <c r="A1586" t="str">
        <f t="shared" si="24"/>
        <v>21777-800-16</v>
      </c>
      <c r="B1586">
        <v>1585</v>
      </c>
      <c r="C1586" t="s">
        <v>7777</v>
      </c>
      <c r="D1586">
        <v>41903</v>
      </c>
      <c r="E1586" t="s">
        <v>7778</v>
      </c>
      <c r="F1586">
        <v>2763</v>
      </c>
      <c r="G1586" t="s">
        <v>6862</v>
      </c>
      <c r="H1586" t="s">
        <v>7779</v>
      </c>
      <c r="I1586">
        <v>1460</v>
      </c>
      <c r="J1586" t="s">
        <v>7780</v>
      </c>
      <c r="K1586" t="s">
        <v>7781</v>
      </c>
      <c r="L1586" t="s">
        <v>17</v>
      </c>
      <c r="M1586" t="s">
        <v>18</v>
      </c>
    </row>
    <row r="1587" spans="1:13" x14ac:dyDescent="0.25">
      <c r="A1587" t="str">
        <f t="shared" si="24"/>
        <v>20077-MOTO</v>
      </c>
      <c r="B1587">
        <v>1586</v>
      </c>
      <c r="C1587" t="s">
        <v>7782</v>
      </c>
      <c r="D1587">
        <v>41749</v>
      </c>
      <c r="E1587" t="s">
        <v>7783</v>
      </c>
      <c r="F1587">
        <v>2763</v>
      </c>
      <c r="G1587" t="s">
        <v>6862</v>
      </c>
      <c r="H1587" t="s">
        <v>7784</v>
      </c>
      <c r="I1587">
        <v>2133</v>
      </c>
      <c r="J1587" t="s">
        <v>7785</v>
      </c>
      <c r="K1587" t="s">
        <v>7786</v>
      </c>
      <c r="L1587" t="s">
        <v>7787</v>
      </c>
      <c r="M1587" t="s">
        <v>18</v>
      </c>
    </row>
    <row r="1588" spans="1:13" x14ac:dyDescent="0.25">
      <c r="A1588" t="str">
        <f t="shared" si="24"/>
        <v>07663-106-23</v>
      </c>
      <c r="B1588">
        <v>1587</v>
      </c>
      <c r="C1588">
        <v>110732</v>
      </c>
      <c r="D1588">
        <v>41840</v>
      </c>
      <c r="E1588" t="s">
        <v>7788</v>
      </c>
      <c r="F1588">
        <v>2763</v>
      </c>
      <c r="G1588" t="s">
        <v>6862</v>
      </c>
      <c r="H1588" t="s">
        <v>7789</v>
      </c>
      <c r="I1588">
        <v>7212</v>
      </c>
      <c r="J1588" t="s">
        <v>7790</v>
      </c>
      <c r="K1588" t="s">
        <v>7791</v>
      </c>
      <c r="L1588" t="s">
        <v>7792</v>
      </c>
      <c r="M1588" t="s">
        <v>18</v>
      </c>
    </row>
    <row r="1589" spans="1:13" x14ac:dyDescent="0.25">
      <c r="A1589" t="str">
        <f t="shared" si="24"/>
        <v>279081-0016</v>
      </c>
      <c r="B1589">
        <v>1588</v>
      </c>
      <c r="C1589" t="s">
        <v>7793</v>
      </c>
      <c r="D1589">
        <v>41892</v>
      </c>
      <c r="E1589" t="s">
        <v>7794</v>
      </c>
      <c r="F1589">
        <v>2763</v>
      </c>
      <c r="G1589" t="s">
        <v>6862</v>
      </c>
      <c r="H1589" t="s">
        <v>7795</v>
      </c>
      <c r="I1589">
        <v>1400</v>
      </c>
      <c r="J1589" t="s">
        <v>7796</v>
      </c>
      <c r="K1589" t="s">
        <v>7797</v>
      </c>
      <c r="L1589" t="s">
        <v>7798</v>
      </c>
      <c r="M1589" t="s">
        <v>18</v>
      </c>
    </row>
    <row r="1590" spans="1:13" x14ac:dyDescent="0.25">
      <c r="A1590" t="str">
        <f t="shared" si="24"/>
        <v>02634-586-05</v>
      </c>
      <c r="B1590">
        <v>1589</v>
      </c>
      <c r="C1590" t="s">
        <v>7799</v>
      </c>
      <c r="D1590">
        <v>41792</v>
      </c>
      <c r="E1590" t="s">
        <v>7800</v>
      </c>
      <c r="F1590">
        <v>2763</v>
      </c>
      <c r="G1590" t="s">
        <v>6862</v>
      </c>
      <c r="H1590" t="s">
        <v>7801</v>
      </c>
      <c r="I1590">
        <v>5180</v>
      </c>
      <c r="J1590" t="s">
        <v>7802</v>
      </c>
      <c r="K1590" t="s">
        <v>7803</v>
      </c>
      <c r="L1590" t="s">
        <v>17</v>
      </c>
      <c r="M1590" t="s">
        <v>18</v>
      </c>
    </row>
    <row r="1591" spans="1:13" x14ac:dyDescent="0.25">
      <c r="A1591" t="str">
        <f t="shared" si="24"/>
        <v>04097-383-23</v>
      </c>
      <c r="B1591">
        <v>1590</v>
      </c>
      <c r="C1591" t="s">
        <v>7804</v>
      </c>
      <c r="D1591">
        <v>41998</v>
      </c>
      <c r="E1591" t="s">
        <v>7805</v>
      </c>
      <c r="F1591">
        <v>2763</v>
      </c>
      <c r="G1591" t="s">
        <v>6862</v>
      </c>
      <c r="H1591" t="s">
        <v>7806</v>
      </c>
      <c r="I1591">
        <v>7230</v>
      </c>
      <c r="J1591" t="s">
        <v>7807</v>
      </c>
      <c r="K1591" t="s">
        <v>7808</v>
      </c>
      <c r="L1591" t="s">
        <v>17</v>
      </c>
      <c r="M1591" t="s">
        <v>18</v>
      </c>
    </row>
    <row r="1592" spans="1:13" x14ac:dyDescent="0.25">
      <c r="A1592" t="str">
        <f t="shared" si="24"/>
        <v>17265-102-16</v>
      </c>
      <c r="B1592">
        <v>1591</v>
      </c>
      <c r="C1592">
        <v>110281</v>
      </c>
      <c r="D1592">
        <v>41748.333333333336</v>
      </c>
      <c r="E1592" t="s">
        <v>7809</v>
      </c>
      <c r="F1592">
        <v>2768</v>
      </c>
      <c r="G1592" t="s">
        <v>6862</v>
      </c>
      <c r="H1592" t="s">
        <v>7810</v>
      </c>
      <c r="I1592">
        <v>7212</v>
      </c>
      <c r="J1592" t="s">
        <v>7811</v>
      </c>
      <c r="K1592" t="s">
        <v>7812</v>
      </c>
      <c r="L1592" t="s">
        <v>7813</v>
      </c>
      <c r="M1592" t="s">
        <v>18</v>
      </c>
    </row>
    <row r="1593" spans="1:13" x14ac:dyDescent="0.25">
      <c r="A1593" t="str">
        <f t="shared" si="24"/>
        <v>00459-109-24</v>
      </c>
      <c r="B1593">
        <v>1592</v>
      </c>
      <c r="C1593">
        <v>110823</v>
      </c>
      <c r="D1593">
        <v>41981</v>
      </c>
      <c r="E1593" t="s">
        <v>7814</v>
      </c>
      <c r="F1593">
        <v>2768</v>
      </c>
      <c r="G1593" t="s">
        <v>6862</v>
      </c>
      <c r="H1593" t="s">
        <v>7815</v>
      </c>
      <c r="I1593">
        <v>7310</v>
      </c>
      <c r="J1593" t="s">
        <v>2192</v>
      </c>
      <c r="K1593" t="s">
        <v>7816</v>
      </c>
      <c r="L1593" t="s">
        <v>7817</v>
      </c>
      <c r="M1593" t="s">
        <v>18</v>
      </c>
    </row>
    <row r="1594" spans="1:13" x14ac:dyDescent="0.25">
      <c r="A1594" t="str">
        <f t="shared" si="24"/>
        <v>11303-112-23</v>
      </c>
      <c r="B1594">
        <v>1593</v>
      </c>
      <c r="C1594">
        <v>110012</v>
      </c>
      <c r="D1594">
        <v>41648</v>
      </c>
      <c r="E1594" t="s">
        <v>7818</v>
      </c>
      <c r="F1594">
        <v>2768</v>
      </c>
      <c r="G1594" t="s">
        <v>6862</v>
      </c>
      <c r="H1594" t="s">
        <v>7819</v>
      </c>
      <c r="I1594">
        <v>7100</v>
      </c>
      <c r="J1594" t="s">
        <v>7820</v>
      </c>
      <c r="K1594" t="s">
        <v>7821</v>
      </c>
      <c r="L1594" t="s">
        <v>7822</v>
      </c>
      <c r="M1594" t="s">
        <v>18</v>
      </c>
    </row>
    <row r="1595" spans="1:13" x14ac:dyDescent="0.25">
      <c r="A1595" t="str">
        <f t="shared" si="24"/>
        <v>10125-311-23</v>
      </c>
      <c r="B1595">
        <v>1594</v>
      </c>
      <c r="C1595">
        <v>110719</v>
      </c>
      <c r="D1595">
        <v>41935</v>
      </c>
      <c r="E1595" t="s">
        <v>7823</v>
      </c>
      <c r="F1595">
        <v>2768</v>
      </c>
      <c r="G1595" t="s">
        <v>6862</v>
      </c>
      <c r="H1595" t="s">
        <v>7824</v>
      </c>
      <c r="I1595">
        <v>7160</v>
      </c>
      <c r="J1595" t="s">
        <v>7825</v>
      </c>
      <c r="K1595" t="s">
        <v>7826</v>
      </c>
      <c r="L1595" t="s">
        <v>7827</v>
      </c>
      <c r="M1595" t="s">
        <v>18</v>
      </c>
    </row>
    <row r="1596" spans="1:13" x14ac:dyDescent="0.25">
      <c r="A1596" t="str">
        <f t="shared" si="24"/>
        <v>2093-384-41</v>
      </c>
      <c r="B1596">
        <v>1595</v>
      </c>
      <c r="C1596">
        <v>110295</v>
      </c>
      <c r="D1596">
        <v>41754</v>
      </c>
      <c r="E1596" t="s">
        <v>7828</v>
      </c>
      <c r="F1596">
        <v>2768</v>
      </c>
      <c r="G1596" t="s">
        <v>6862</v>
      </c>
      <c r="H1596" t="s">
        <v>7829</v>
      </c>
      <c r="I1596">
        <v>7160</v>
      </c>
      <c r="J1596" t="s">
        <v>7830</v>
      </c>
      <c r="K1596" t="s">
        <v>7831</v>
      </c>
      <c r="L1596" t="s">
        <v>17</v>
      </c>
      <c r="M1596" t="s">
        <v>18</v>
      </c>
    </row>
    <row r="1597" spans="1:13" x14ac:dyDescent="0.25">
      <c r="A1597" t="str">
        <f t="shared" si="24"/>
        <v>01037-312-23</v>
      </c>
      <c r="B1597">
        <v>1596</v>
      </c>
      <c r="C1597">
        <v>110602</v>
      </c>
      <c r="D1597">
        <v>41884</v>
      </c>
      <c r="E1597" t="s">
        <v>7832</v>
      </c>
      <c r="F1597">
        <v>2768</v>
      </c>
      <c r="G1597" t="s">
        <v>6862</v>
      </c>
      <c r="H1597" t="s">
        <v>7833</v>
      </c>
      <c r="I1597">
        <v>7230</v>
      </c>
      <c r="J1597" t="s">
        <v>7834</v>
      </c>
      <c r="K1597" t="s">
        <v>7835</v>
      </c>
      <c r="L1597" t="s">
        <v>7836</v>
      </c>
      <c r="M1597" t="s">
        <v>18</v>
      </c>
    </row>
    <row r="1598" spans="1:13" x14ac:dyDescent="0.25">
      <c r="A1598" t="str">
        <f t="shared" si="24"/>
        <v>01838-106-23</v>
      </c>
      <c r="B1598">
        <v>1597</v>
      </c>
      <c r="C1598">
        <v>110394</v>
      </c>
      <c r="D1598">
        <v>41793</v>
      </c>
      <c r="E1598" t="s">
        <v>7837</v>
      </c>
      <c r="F1598">
        <v>2768</v>
      </c>
      <c r="G1598" t="s">
        <v>6862</v>
      </c>
      <c r="H1598" t="s">
        <v>7838</v>
      </c>
      <c r="I1598">
        <v>7230</v>
      </c>
      <c r="J1598" t="s">
        <v>7839</v>
      </c>
      <c r="K1598" t="s">
        <v>7840</v>
      </c>
      <c r="L1598" t="s">
        <v>7841</v>
      </c>
      <c r="M1598" t="s">
        <v>18</v>
      </c>
    </row>
    <row r="1599" spans="1:13" x14ac:dyDescent="0.25">
      <c r="A1599" t="str">
        <f t="shared" si="24"/>
        <v>13260-111-23</v>
      </c>
      <c r="B1599">
        <v>1598</v>
      </c>
      <c r="C1599">
        <v>110588</v>
      </c>
      <c r="D1599">
        <v>41878</v>
      </c>
      <c r="E1599" t="s">
        <v>7842</v>
      </c>
      <c r="F1599">
        <v>2768</v>
      </c>
      <c r="G1599" t="s">
        <v>6862</v>
      </c>
      <c r="H1599" t="s">
        <v>7843</v>
      </c>
      <c r="I1599">
        <v>7100</v>
      </c>
      <c r="J1599" t="s">
        <v>7844</v>
      </c>
      <c r="K1599" t="s">
        <v>7845</v>
      </c>
      <c r="L1599" t="s">
        <v>7846</v>
      </c>
      <c r="M1599" t="s">
        <v>18</v>
      </c>
    </row>
    <row r="1600" spans="1:13" x14ac:dyDescent="0.25">
      <c r="A1600" t="str">
        <f t="shared" si="24"/>
        <v>582806-00-16</v>
      </c>
      <c r="B1600">
        <v>1599</v>
      </c>
      <c r="C1600">
        <v>110006</v>
      </c>
      <c r="D1600">
        <v>41644</v>
      </c>
      <c r="E1600" t="s">
        <v>7847</v>
      </c>
      <c r="F1600">
        <v>2768</v>
      </c>
      <c r="G1600" t="s">
        <v>6862</v>
      </c>
      <c r="H1600" t="s">
        <v>7848</v>
      </c>
      <c r="I1600">
        <v>7100</v>
      </c>
      <c r="J1600" t="s">
        <v>7849</v>
      </c>
      <c r="K1600" t="s">
        <v>7850</v>
      </c>
      <c r="L1600" t="s">
        <v>7851</v>
      </c>
      <c r="M1600" t="s">
        <v>18</v>
      </c>
    </row>
    <row r="1601" spans="1:13" x14ac:dyDescent="0.25">
      <c r="A1601" t="str">
        <f t="shared" si="24"/>
        <v>07635-108-23</v>
      </c>
      <c r="B1601">
        <v>1600</v>
      </c>
      <c r="C1601">
        <v>110509</v>
      </c>
      <c r="D1601">
        <v>41844</v>
      </c>
      <c r="E1601" t="s">
        <v>7852</v>
      </c>
      <c r="F1601">
        <v>2768</v>
      </c>
      <c r="G1601" t="s">
        <v>6862</v>
      </c>
      <c r="H1601" t="s">
        <v>7853</v>
      </c>
      <c r="I1601">
        <v>7230</v>
      </c>
      <c r="J1601" t="s">
        <v>7854</v>
      </c>
      <c r="K1601" t="s">
        <v>7855</v>
      </c>
      <c r="L1601" t="s">
        <v>7856</v>
      </c>
      <c r="M1601" t="s">
        <v>18</v>
      </c>
    </row>
    <row r="1602" spans="1:13" x14ac:dyDescent="0.25">
      <c r="A1602" t="str">
        <f t="shared" si="24"/>
        <v>00325-308-23</v>
      </c>
      <c r="B1602">
        <v>1601</v>
      </c>
      <c r="C1602">
        <v>110834</v>
      </c>
      <c r="D1602">
        <v>41989</v>
      </c>
      <c r="E1602" t="s">
        <v>7857</v>
      </c>
      <c r="F1602">
        <v>2768</v>
      </c>
      <c r="G1602" t="s">
        <v>6862</v>
      </c>
      <c r="H1602" t="s">
        <v>7858</v>
      </c>
      <c r="I1602">
        <v>7212</v>
      </c>
      <c r="J1602" t="s">
        <v>7859</v>
      </c>
      <c r="K1602" t="s">
        <v>7860</v>
      </c>
      <c r="L1602" t="s">
        <v>7861</v>
      </c>
      <c r="M1602" t="s">
        <v>18</v>
      </c>
    </row>
    <row r="1603" spans="1:13" x14ac:dyDescent="0.25">
      <c r="A1603" t="str">
        <f t="shared" ref="A1603:A1666" si="25">IF(LEN(K1603)=7,LEFT(K1603,2)&amp;"-"&amp;MID(K1603,3,3)&amp;"-"&amp;RIGHT(K1603,2),IF(LEN(K1603)=8,TEXT(LEFT(K1603,3),"00000")&amp;"-"&amp;MID(K1603,4,3)&amp;"-"&amp;RIGHT(K1603,2),IF(AND(LEN(K1603)&gt;=9,LEN(K1603)&lt;=13),SUBSTITUTE(SUBSTITUTE(SUBSTITUTE(SUBSTITUTE(SUBSTITUTE(K1603," ","-"),"*","-"),".","-"),"/","-"),",","-"),K1603)))</f>
        <v>04220-113-24</v>
      </c>
      <c r="B1603">
        <v>1602</v>
      </c>
      <c r="C1603" t="s">
        <v>7862</v>
      </c>
      <c r="D1603">
        <v>41985</v>
      </c>
      <c r="E1603" t="s">
        <v>7863</v>
      </c>
      <c r="F1603">
        <v>2769</v>
      </c>
      <c r="G1603" t="s">
        <v>6862</v>
      </c>
      <c r="H1603" t="s">
        <v>7864</v>
      </c>
      <c r="I1603">
        <v>7210</v>
      </c>
      <c r="J1603" t="s">
        <v>7865</v>
      </c>
      <c r="K1603" t="s">
        <v>7866</v>
      </c>
      <c r="L1603" t="s">
        <v>7867</v>
      </c>
      <c r="M1603" t="s">
        <v>18</v>
      </c>
    </row>
    <row r="1604" spans="1:13" x14ac:dyDescent="0.25">
      <c r="A1604" t="str">
        <f t="shared" si="25"/>
        <v>07191-109-23</v>
      </c>
      <c r="B1604">
        <v>1603</v>
      </c>
      <c r="C1604" t="s">
        <v>284</v>
      </c>
      <c r="D1604">
        <v>41928</v>
      </c>
      <c r="E1604" t="s">
        <v>7868</v>
      </c>
      <c r="F1604">
        <v>2769</v>
      </c>
      <c r="G1604" t="s">
        <v>6862</v>
      </c>
      <c r="H1604" t="s">
        <v>7869</v>
      </c>
      <c r="I1604">
        <v>7212</v>
      </c>
      <c r="J1604" t="s">
        <v>7870</v>
      </c>
      <c r="K1604" t="s">
        <v>7871</v>
      </c>
      <c r="L1604" t="s">
        <v>2629</v>
      </c>
      <c r="M1604" t="s">
        <v>159</v>
      </c>
    </row>
    <row r="1605" spans="1:13" x14ac:dyDescent="0.25">
      <c r="A1605" t="str">
        <f t="shared" si="25"/>
        <v>01343-312-30</v>
      </c>
      <c r="B1605">
        <v>1604</v>
      </c>
      <c r="C1605" t="s">
        <v>7872</v>
      </c>
      <c r="D1605">
        <v>41872</v>
      </c>
      <c r="E1605" t="s">
        <v>7873</v>
      </c>
      <c r="F1605">
        <v>2769</v>
      </c>
      <c r="G1605" t="s">
        <v>6862</v>
      </c>
      <c r="H1605" t="s">
        <v>7874</v>
      </c>
      <c r="I1605">
        <v>5120</v>
      </c>
      <c r="J1605" t="s">
        <v>7875</v>
      </c>
      <c r="K1605" t="s">
        <v>7876</v>
      </c>
      <c r="L1605" t="s">
        <v>7877</v>
      </c>
      <c r="M1605" t="s">
        <v>18</v>
      </c>
    </row>
    <row r="1606" spans="1:13" x14ac:dyDescent="0.25">
      <c r="A1606" t="str">
        <f t="shared" si="25"/>
        <v>BE-280-CG</v>
      </c>
      <c r="B1606">
        <v>1605</v>
      </c>
      <c r="C1606" t="s">
        <v>7878</v>
      </c>
      <c r="D1606">
        <v>41807</v>
      </c>
      <c r="E1606" t="s">
        <v>7879</v>
      </c>
      <c r="F1606">
        <v>2769</v>
      </c>
      <c r="G1606" t="s">
        <v>6862</v>
      </c>
      <c r="H1606" t="s">
        <v>7880</v>
      </c>
      <c r="I1606">
        <v>7290</v>
      </c>
      <c r="J1606" t="s">
        <v>7881</v>
      </c>
      <c r="K1606" t="s">
        <v>7882</v>
      </c>
      <c r="L1606" t="s">
        <v>7883</v>
      </c>
      <c r="M1606" t="s">
        <v>18</v>
      </c>
    </row>
    <row r="1607" spans="1:13" x14ac:dyDescent="0.25">
      <c r="A1607" t="str">
        <f t="shared" si="25"/>
        <v>11179-88-16</v>
      </c>
      <c r="B1607">
        <v>1606</v>
      </c>
      <c r="C1607" t="s">
        <v>7884</v>
      </c>
      <c r="D1607">
        <v>41775</v>
      </c>
      <c r="E1607" t="s">
        <v>7885</v>
      </c>
      <c r="F1607">
        <v>2769</v>
      </c>
      <c r="G1607" t="s">
        <v>6862</v>
      </c>
      <c r="H1607" t="s">
        <v>7886</v>
      </c>
      <c r="I1607">
        <v>1490</v>
      </c>
      <c r="J1607" t="s">
        <v>7887</v>
      </c>
      <c r="K1607" t="s">
        <v>7888</v>
      </c>
      <c r="L1607" t="s">
        <v>7889</v>
      </c>
      <c r="M1607" t="s">
        <v>18</v>
      </c>
    </row>
    <row r="1608" spans="1:13" x14ac:dyDescent="0.25">
      <c r="A1608" t="str">
        <f t="shared" si="25"/>
        <v>00010-404-24</v>
      </c>
      <c r="B1608">
        <v>1607</v>
      </c>
      <c r="C1608" t="s">
        <v>7890</v>
      </c>
      <c r="D1608">
        <v>41664</v>
      </c>
      <c r="E1608" t="s">
        <v>7891</v>
      </c>
      <c r="F1608">
        <v>2769</v>
      </c>
      <c r="G1608" t="s">
        <v>6862</v>
      </c>
      <c r="H1608" t="s">
        <v>7892</v>
      </c>
      <c r="I1608">
        <v>7210</v>
      </c>
      <c r="J1608" t="s">
        <v>7893</v>
      </c>
      <c r="K1608" t="s">
        <v>7894</v>
      </c>
      <c r="L1608" t="s">
        <v>7895</v>
      </c>
      <c r="M1608" t="s">
        <v>18</v>
      </c>
    </row>
    <row r="1609" spans="1:13" x14ac:dyDescent="0.25">
      <c r="A1609" t="str">
        <f t="shared" si="25"/>
        <v>01297-306-25</v>
      </c>
      <c r="B1609">
        <v>1608</v>
      </c>
      <c r="C1609" t="s">
        <v>104</v>
      </c>
      <c r="D1609">
        <v>41675</v>
      </c>
      <c r="E1609" t="s">
        <v>7896</v>
      </c>
      <c r="F1609">
        <v>2769</v>
      </c>
      <c r="G1609" t="s">
        <v>6862</v>
      </c>
      <c r="H1609" t="s">
        <v>7897</v>
      </c>
      <c r="I1609">
        <v>5132</v>
      </c>
      <c r="J1609" t="s">
        <v>7898</v>
      </c>
      <c r="K1609" t="s">
        <v>7899</v>
      </c>
      <c r="L1609" t="s">
        <v>7900</v>
      </c>
      <c r="M1609" t="s">
        <v>18</v>
      </c>
    </row>
    <row r="1610" spans="1:13" x14ac:dyDescent="0.25">
      <c r="A1610" t="str">
        <f t="shared" si="25"/>
        <v>100064-108-16</v>
      </c>
      <c r="B1610">
        <v>1609</v>
      </c>
      <c r="C1610" t="s">
        <v>7901</v>
      </c>
      <c r="D1610">
        <v>41998</v>
      </c>
      <c r="E1610" t="s">
        <v>7902</v>
      </c>
      <c r="F1610">
        <v>2769</v>
      </c>
      <c r="G1610" t="s">
        <v>6862</v>
      </c>
      <c r="H1610" t="s">
        <v>7903</v>
      </c>
      <c r="I1610">
        <v>7210</v>
      </c>
      <c r="J1610" t="s">
        <v>7904</v>
      </c>
      <c r="K1610" t="s">
        <v>7905</v>
      </c>
      <c r="L1610" t="s">
        <v>17</v>
      </c>
      <c r="M1610" t="s">
        <v>18</v>
      </c>
    </row>
    <row r="1611" spans="1:13" x14ac:dyDescent="0.25">
      <c r="A1611" t="str">
        <f t="shared" si="25"/>
        <v>178840-00-16</v>
      </c>
      <c r="B1611">
        <v>1610</v>
      </c>
      <c r="C1611" t="s">
        <v>7906</v>
      </c>
      <c r="D1611">
        <v>41643</v>
      </c>
      <c r="E1611" t="s">
        <v>7907</v>
      </c>
      <c r="F1611">
        <v>2769</v>
      </c>
      <c r="G1611" t="s">
        <v>6862</v>
      </c>
      <c r="H1611" t="s">
        <v>7908</v>
      </c>
      <c r="I1611">
        <v>7290</v>
      </c>
      <c r="J1611" t="s">
        <v>7909</v>
      </c>
      <c r="K1611" t="s">
        <v>7910</v>
      </c>
      <c r="L1611" t="s">
        <v>7911</v>
      </c>
      <c r="M1611" t="s">
        <v>18</v>
      </c>
    </row>
    <row r="1612" spans="1:13" x14ac:dyDescent="0.25">
      <c r="A1612" t="str">
        <f t="shared" si="25"/>
        <v>00014-595-24</v>
      </c>
      <c r="B1612">
        <v>1611</v>
      </c>
      <c r="C1612" t="s">
        <v>7912</v>
      </c>
      <c r="D1612">
        <v>41945</v>
      </c>
      <c r="E1612" t="s">
        <v>7913</v>
      </c>
      <c r="F1612">
        <v>2769</v>
      </c>
      <c r="G1612" t="s">
        <v>6862</v>
      </c>
      <c r="H1612" t="s">
        <v>7914</v>
      </c>
      <c r="I1612">
        <v>6241</v>
      </c>
      <c r="J1612" t="s">
        <v>7915</v>
      </c>
      <c r="K1612" t="s">
        <v>7916</v>
      </c>
      <c r="L1612" t="s">
        <v>7917</v>
      </c>
      <c r="M1612" t="s">
        <v>18</v>
      </c>
    </row>
    <row r="1613" spans="1:13" x14ac:dyDescent="0.25">
      <c r="A1613" t="str">
        <f t="shared" si="25"/>
        <v>181888243</v>
      </c>
      <c r="B1613">
        <v>1612</v>
      </c>
      <c r="C1613" t="s">
        <v>7918</v>
      </c>
      <c r="D1613">
        <v>41741</v>
      </c>
      <c r="E1613" t="s">
        <v>7919</v>
      </c>
      <c r="F1613">
        <v>2770</v>
      </c>
      <c r="G1613" t="s">
        <v>6862</v>
      </c>
      <c r="H1613" t="s">
        <v>7920</v>
      </c>
      <c r="I1613">
        <v>1120</v>
      </c>
      <c r="J1613" t="s">
        <v>7921</v>
      </c>
      <c r="K1613">
        <v>181888243</v>
      </c>
      <c r="L1613" t="s">
        <v>829</v>
      </c>
      <c r="M1613" t="s">
        <v>159</v>
      </c>
    </row>
    <row r="1614" spans="1:13" x14ac:dyDescent="0.25">
      <c r="A1614" t="str">
        <f t="shared" si="25"/>
        <v>590111224</v>
      </c>
      <c r="B1614">
        <v>1613</v>
      </c>
      <c r="C1614" t="s">
        <v>7922</v>
      </c>
      <c r="D1614">
        <v>41901</v>
      </c>
      <c r="E1614" t="s">
        <v>7923</v>
      </c>
      <c r="F1614">
        <v>2770</v>
      </c>
      <c r="G1614" t="s">
        <v>6862</v>
      </c>
      <c r="H1614" t="s">
        <v>7924</v>
      </c>
      <c r="I1614">
        <v>71810</v>
      </c>
      <c r="J1614" t="s">
        <v>6892</v>
      </c>
      <c r="K1614" t="s">
        <v>7925</v>
      </c>
      <c r="L1614" t="s">
        <v>7926</v>
      </c>
      <c r="M1614" t="s">
        <v>18</v>
      </c>
    </row>
    <row r="1615" spans="1:13" x14ac:dyDescent="0.25">
      <c r="A1615" t="str">
        <f t="shared" si="25"/>
        <v>195510924</v>
      </c>
      <c r="B1615">
        <v>1614</v>
      </c>
      <c r="C1615" t="s">
        <v>2923</v>
      </c>
      <c r="D1615">
        <v>41976</v>
      </c>
      <c r="E1615" t="s">
        <v>7927</v>
      </c>
      <c r="F1615">
        <v>2770</v>
      </c>
      <c r="G1615" t="s">
        <v>6862</v>
      </c>
      <c r="H1615" t="s">
        <v>7928</v>
      </c>
      <c r="I1615">
        <v>7290</v>
      </c>
      <c r="J1615" t="s">
        <v>7929</v>
      </c>
      <c r="K1615">
        <v>195510924</v>
      </c>
      <c r="L1615" t="s">
        <v>7930</v>
      </c>
      <c r="M1615" t="s">
        <v>18</v>
      </c>
    </row>
    <row r="1616" spans="1:13" x14ac:dyDescent="0.25">
      <c r="A1616" t="str">
        <f t="shared" si="25"/>
        <v>00805-110-24</v>
      </c>
      <c r="B1616">
        <v>1615</v>
      </c>
      <c r="C1616" t="s">
        <v>7931</v>
      </c>
      <c r="D1616">
        <v>41734</v>
      </c>
      <c r="E1616" t="s">
        <v>7932</v>
      </c>
      <c r="F1616">
        <v>2770</v>
      </c>
      <c r="G1616" t="s">
        <v>6862</v>
      </c>
      <c r="H1616" t="s">
        <v>7933</v>
      </c>
      <c r="I1616">
        <v>7210</v>
      </c>
      <c r="J1616" t="s">
        <v>7934</v>
      </c>
      <c r="K1616">
        <v>80511024</v>
      </c>
      <c r="L1616" t="s">
        <v>2629</v>
      </c>
      <c r="M1616" t="s">
        <v>159</v>
      </c>
    </row>
    <row r="1617" spans="1:13" x14ac:dyDescent="0.25">
      <c r="A1617">
        <f t="shared" si="25"/>
        <v>40524</v>
      </c>
      <c r="B1617">
        <v>1616</v>
      </c>
      <c r="C1617" t="s">
        <v>7935</v>
      </c>
      <c r="D1617">
        <v>41791</v>
      </c>
      <c r="E1617" t="s">
        <v>7936</v>
      </c>
      <c r="F1617">
        <v>2770</v>
      </c>
      <c r="G1617" t="s">
        <v>6862</v>
      </c>
      <c r="H1617" t="s">
        <v>7937</v>
      </c>
      <c r="I1617">
        <v>7290</v>
      </c>
      <c r="J1617" t="s">
        <v>7938</v>
      </c>
      <c r="K1617">
        <v>40524</v>
      </c>
      <c r="L1617" t="s">
        <v>2629</v>
      </c>
      <c r="M1617" t="s">
        <v>159</v>
      </c>
    </row>
    <row r="1618" spans="1:13" x14ac:dyDescent="0.25">
      <c r="A1618" t="str">
        <f t="shared" si="25"/>
        <v>1267620016</v>
      </c>
      <c r="B1618">
        <v>1617</v>
      </c>
      <c r="C1618" t="s">
        <v>7939</v>
      </c>
      <c r="D1618">
        <v>41701</v>
      </c>
      <c r="E1618" t="s">
        <v>7940</v>
      </c>
      <c r="F1618">
        <v>2770</v>
      </c>
      <c r="G1618" t="s">
        <v>6862</v>
      </c>
      <c r="H1618" t="s">
        <v>7941</v>
      </c>
      <c r="I1618">
        <v>1400</v>
      </c>
      <c r="J1618" t="s">
        <v>7942</v>
      </c>
      <c r="K1618" t="s">
        <v>7943</v>
      </c>
      <c r="L1618" t="s">
        <v>17</v>
      </c>
      <c r="M1618" t="s">
        <v>18</v>
      </c>
    </row>
    <row r="1619" spans="1:13" x14ac:dyDescent="0.25">
      <c r="A1619" t="str">
        <f t="shared" si="25"/>
        <v>77-400-24</v>
      </c>
      <c r="B1619">
        <v>1618</v>
      </c>
      <c r="C1619" t="s">
        <v>3786</v>
      </c>
      <c r="D1619">
        <v>41813</v>
      </c>
      <c r="E1619" t="s">
        <v>7944</v>
      </c>
      <c r="F1619">
        <v>2770</v>
      </c>
      <c r="G1619" t="s">
        <v>6862</v>
      </c>
      <c r="H1619" t="s">
        <v>7945</v>
      </c>
      <c r="I1619">
        <v>7290</v>
      </c>
      <c r="J1619" t="s">
        <v>7946</v>
      </c>
      <c r="K1619">
        <v>7740024</v>
      </c>
      <c r="L1619" t="s">
        <v>2629</v>
      </c>
      <c r="M1619" t="s">
        <v>159</v>
      </c>
    </row>
    <row r="1620" spans="1:13" x14ac:dyDescent="0.25">
      <c r="A1620" t="str">
        <f t="shared" si="25"/>
        <v>00124-511-24</v>
      </c>
      <c r="B1620">
        <v>1619</v>
      </c>
      <c r="C1620" t="s">
        <v>7947</v>
      </c>
      <c r="D1620">
        <v>41846</v>
      </c>
      <c r="E1620" t="s">
        <v>7948</v>
      </c>
      <c r="F1620">
        <v>2770</v>
      </c>
      <c r="G1620" t="s">
        <v>6862</v>
      </c>
      <c r="H1620" t="s">
        <v>7949</v>
      </c>
      <c r="I1620">
        <v>7180</v>
      </c>
      <c r="J1620" t="s">
        <v>7950</v>
      </c>
      <c r="K1620">
        <v>12451124</v>
      </c>
      <c r="L1620" t="s">
        <v>2629</v>
      </c>
      <c r="M1620" t="s">
        <v>159</v>
      </c>
    </row>
    <row r="1621" spans="1:13" x14ac:dyDescent="0.25">
      <c r="A1621" t="str">
        <f t="shared" si="25"/>
        <v>691451139</v>
      </c>
      <c r="B1621">
        <v>1620</v>
      </c>
      <c r="C1621" t="s">
        <v>1107</v>
      </c>
      <c r="D1621">
        <v>41820</v>
      </c>
      <c r="E1621" t="s">
        <v>7951</v>
      </c>
      <c r="F1621">
        <v>2770</v>
      </c>
      <c r="G1621" t="s">
        <v>6862</v>
      </c>
      <c r="H1621" t="s">
        <v>7952</v>
      </c>
      <c r="I1621">
        <v>5150</v>
      </c>
      <c r="J1621" t="s">
        <v>7953</v>
      </c>
      <c r="K1621">
        <v>691451139</v>
      </c>
      <c r="L1621" t="s">
        <v>17</v>
      </c>
      <c r="M1621" t="s">
        <v>18</v>
      </c>
    </row>
    <row r="1622" spans="1:13" x14ac:dyDescent="0.25">
      <c r="A1622" t="str">
        <f t="shared" si="25"/>
        <v>800388309</v>
      </c>
      <c r="B1622">
        <v>1621</v>
      </c>
      <c r="C1622" t="s">
        <v>7954</v>
      </c>
      <c r="D1622">
        <v>41877</v>
      </c>
      <c r="E1622" t="s">
        <v>7955</v>
      </c>
      <c r="F1622">
        <v>2770</v>
      </c>
      <c r="G1622" t="s">
        <v>6862</v>
      </c>
      <c r="H1622" t="s">
        <v>7956</v>
      </c>
      <c r="I1622">
        <v>6241</v>
      </c>
      <c r="J1622" t="s">
        <v>7957</v>
      </c>
      <c r="K1622">
        <v>800388309</v>
      </c>
      <c r="L1622" t="s">
        <v>17</v>
      </c>
      <c r="M1622" t="s">
        <v>18</v>
      </c>
    </row>
    <row r="1623" spans="1:13" x14ac:dyDescent="0.25">
      <c r="A1623" t="str">
        <f t="shared" si="25"/>
        <v>80-403-24</v>
      </c>
      <c r="B1623">
        <v>1622</v>
      </c>
      <c r="C1623" t="s">
        <v>7958</v>
      </c>
      <c r="D1623">
        <v>41657</v>
      </c>
      <c r="E1623" t="s">
        <v>7959</v>
      </c>
      <c r="F1623">
        <v>2770</v>
      </c>
      <c r="G1623" t="s">
        <v>6862</v>
      </c>
      <c r="H1623" t="s">
        <v>7960</v>
      </c>
      <c r="I1623">
        <v>7290</v>
      </c>
      <c r="J1623" t="s">
        <v>7961</v>
      </c>
      <c r="K1623">
        <v>8040324</v>
      </c>
      <c r="L1623" t="s">
        <v>2629</v>
      </c>
      <c r="M1623" t="s">
        <v>159</v>
      </c>
    </row>
    <row r="1624" spans="1:13" x14ac:dyDescent="0.25">
      <c r="A1624" t="str">
        <f t="shared" si="25"/>
        <v>2237-700-23</v>
      </c>
      <c r="B1624">
        <v>1623</v>
      </c>
      <c r="C1624" t="s">
        <v>7962</v>
      </c>
      <c r="D1624">
        <v>41701</v>
      </c>
      <c r="E1624" t="s">
        <v>7963</v>
      </c>
      <c r="F1624">
        <v>2771</v>
      </c>
      <c r="G1624" t="s">
        <v>6862</v>
      </c>
      <c r="H1624" t="s">
        <v>7964</v>
      </c>
      <c r="I1624">
        <v>7260</v>
      </c>
      <c r="J1624" t="s">
        <v>7965</v>
      </c>
      <c r="K1624" t="s">
        <v>7966</v>
      </c>
      <c r="L1624" t="s">
        <v>2629</v>
      </c>
      <c r="M1624" t="s">
        <v>159</v>
      </c>
    </row>
    <row r="1625" spans="1:13" x14ac:dyDescent="0.25">
      <c r="A1625" t="str">
        <f t="shared" si="25"/>
        <v>257647-00-16</v>
      </c>
      <c r="B1625">
        <v>1624</v>
      </c>
      <c r="C1625" t="s">
        <v>1407</v>
      </c>
      <c r="D1625">
        <v>41772</v>
      </c>
      <c r="E1625" t="s">
        <v>7967</v>
      </c>
      <c r="F1625">
        <v>2771</v>
      </c>
      <c r="G1625" t="s">
        <v>6862</v>
      </c>
      <c r="H1625" t="s">
        <v>7968</v>
      </c>
      <c r="I1625">
        <v>7160</v>
      </c>
      <c r="J1625" t="s">
        <v>7969</v>
      </c>
      <c r="K1625" t="s">
        <v>7970</v>
      </c>
      <c r="L1625" t="s">
        <v>7971</v>
      </c>
      <c r="M1625" t="s">
        <v>18</v>
      </c>
    </row>
    <row r="1626" spans="1:13" x14ac:dyDescent="0.25">
      <c r="A1626" t="str">
        <f t="shared" si="25"/>
        <v>01778-280-07</v>
      </c>
      <c r="B1626">
        <v>1625</v>
      </c>
      <c r="C1626" t="s">
        <v>7972</v>
      </c>
      <c r="D1626">
        <v>41804</v>
      </c>
      <c r="E1626" t="s">
        <v>7973</v>
      </c>
      <c r="F1626">
        <v>3001</v>
      </c>
      <c r="G1626" t="s">
        <v>6862</v>
      </c>
      <c r="H1626" t="s">
        <v>7974</v>
      </c>
      <c r="I1626">
        <v>6290</v>
      </c>
      <c r="J1626" t="s">
        <v>7975</v>
      </c>
      <c r="K1626" t="s">
        <v>7976</v>
      </c>
      <c r="L1626" t="s">
        <v>7977</v>
      </c>
      <c r="M1626" t="s">
        <v>18</v>
      </c>
    </row>
    <row r="1627" spans="1:13" x14ac:dyDescent="0.25">
      <c r="A1627" t="str">
        <f t="shared" si="25"/>
        <v>B40-016-17</v>
      </c>
      <c r="B1627">
        <v>1626</v>
      </c>
      <c r="C1627" t="s">
        <v>7978</v>
      </c>
      <c r="D1627">
        <v>42000</v>
      </c>
      <c r="E1627" t="s">
        <v>7979</v>
      </c>
      <c r="F1627">
        <v>3001</v>
      </c>
      <c r="G1627" t="s">
        <v>6862</v>
      </c>
      <c r="H1627" t="s">
        <v>7980</v>
      </c>
      <c r="I1627">
        <v>7160</v>
      </c>
      <c r="J1627" t="s">
        <v>7981</v>
      </c>
      <c r="K1627" t="s">
        <v>7982</v>
      </c>
      <c r="L1627" t="s">
        <v>7983</v>
      </c>
      <c r="M1627" t="s">
        <v>18</v>
      </c>
    </row>
    <row r="1628" spans="1:13" x14ac:dyDescent="0.25">
      <c r="A1628" t="str">
        <f t="shared" si="25"/>
        <v>04907-187-21</v>
      </c>
      <c r="B1628">
        <v>1627</v>
      </c>
      <c r="C1628" t="s">
        <v>7984</v>
      </c>
      <c r="D1628">
        <v>41734</v>
      </c>
      <c r="E1628" t="s">
        <v>7985</v>
      </c>
      <c r="F1628">
        <v>3001</v>
      </c>
      <c r="G1628" t="s">
        <v>6862</v>
      </c>
      <c r="H1628" t="s">
        <v>7986</v>
      </c>
      <c r="I1628">
        <v>7161</v>
      </c>
      <c r="J1628" t="s">
        <v>7987</v>
      </c>
      <c r="K1628" t="s">
        <v>7988</v>
      </c>
      <c r="L1628" t="s">
        <v>7989</v>
      </c>
      <c r="M1628" t="s">
        <v>18</v>
      </c>
    </row>
    <row r="1629" spans="1:13" x14ac:dyDescent="0.25">
      <c r="A1629" t="str">
        <f t="shared" si="25"/>
        <v>00243-391-24</v>
      </c>
      <c r="B1629">
        <v>1628</v>
      </c>
      <c r="C1629" t="s">
        <v>6149</v>
      </c>
      <c r="D1629">
        <v>41645</v>
      </c>
      <c r="E1629" t="s">
        <v>7990</v>
      </c>
      <c r="F1629">
        <v>3001</v>
      </c>
      <c r="G1629" t="s">
        <v>6862</v>
      </c>
      <c r="H1629" t="s">
        <v>7991</v>
      </c>
      <c r="I1629">
        <v>7180</v>
      </c>
      <c r="J1629" t="s">
        <v>7992</v>
      </c>
      <c r="K1629" t="s">
        <v>7993</v>
      </c>
      <c r="L1629" t="s">
        <v>2629</v>
      </c>
      <c r="M1629" t="s">
        <v>159</v>
      </c>
    </row>
    <row r="1630" spans="1:13" x14ac:dyDescent="0.25">
      <c r="A1630" t="str">
        <f t="shared" si="25"/>
        <v>1564-384-41</v>
      </c>
      <c r="B1630">
        <v>1629</v>
      </c>
      <c r="C1630" t="s">
        <v>7994</v>
      </c>
      <c r="D1630">
        <v>41926</v>
      </c>
      <c r="E1630" t="s">
        <v>7995</v>
      </c>
      <c r="F1630">
        <v>3001</v>
      </c>
      <c r="G1630" t="s">
        <v>6862</v>
      </c>
      <c r="H1630" t="s">
        <v>7996</v>
      </c>
      <c r="I1630">
        <v>7160</v>
      </c>
      <c r="J1630" t="s">
        <v>7997</v>
      </c>
      <c r="K1630" t="s">
        <v>7998</v>
      </c>
      <c r="L1630" t="s">
        <v>17</v>
      </c>
      <c r="M1630" t="s">
        <v>18</v>
      </c>
    </row>
    <row r="1631" spans="1:13" x14ac:dyDescent="0.25">
      <c r="A1631" t="str">
        <f t="shared" si="25"/>
        <v>02756-384-24</v>
      </c>
      <c r="B1631">
        <v>1630</v>
      </c>
      <c r="C1631" t="s">
        <v>7999</v>
      </c>
      <c r="D1631">
        <v>41658</v>
      </c>
      <c r="E1631" t="s">
        <v>8000</v>
      </c>
      <c r="F1631">
        <v>3001</v>
      </c>
      <c r="G1631" t="s">
        <v>6862</v>
      </c>
      <c r="H1631" t="s">
        <v>8001</v>
      </c>
      <c r="I1631">
        <v>7180</v>
      </c>
      <c r="J1631" t="s">
        <v>8002</v>
      </c>
      <c r="K1631" t="s">
        <v>8003</v>
      </c>
      <c r="L1631" t="s">
        <v>8004</v>
      </c>
      <c r="M1631" t="s">
        <v>18</v>
      </c>
    </row>
    <row r="1632" spans="1:13" x14ac:dyDescent="0.25">
      <c r="A1632" t="str">
        <f t="shared" si="25"/>
        <v>01114-113-25</v>
      </c>
      <c r="B1632">
        <v>1631</v>
      </c>
      <c r="C1632" t="s">
        <v>8005</v>
      </c>
      <c r="D1632">
        <v>41763</v>
      </c>
      <c r="E1632" t="s">
        <v>8006</v>
      </c>
      <c r="F1632">
        <v>3001</v>
      </c>
      <c r="G1632" t="s">
        <v>6862</v>
      </c>
      <c r="H1632" t="s">
        <v>8007</v>
      </c>
      <c r="I1632">
        <v>5132</v>
      </c>
      <c r="J1632" t="s">
        <v>8008</v>
      </c>
      <c r="K1632" t="s">
        <v>8009</v>
      </c>
      <c r="L1632" t="s">
        <v>17</v>
      </c>
      <c r="M1632" t="s">
        <v>18</v>
      </c>
    </row>
    <row r="1633" spans="1:13" x14ac:dyDescent="0.25">
      <c r="A1633" t="str">
        <f t="shared" si="25"/>
        <v>B40-016-17</v>
      </c>
      <c r="B1633">
        <v>1632</v>
      </c>
      <c r="C1633" t="s">
        <v>8010</v>
      </c>
      <c r="D1633">
        <v>42000</v>
      </c>
      <c r="E1633" t="s">
        <v>8011</v>
      </c>
      <c r="F1633">
        <v>3001</v>
      </c>
      <c r="G1633" t="s">
        <v>6862</v>
      </c>
      <c r="H1633" t="s">
        <v>7980</v>
      </c>
      <c r="I1633">
        <v>7160</v>
      </c>
      <c r="J1633" t="s">
        <v>7981</v>
      </c>
      <c r="K1633" t="s">
        <v>7982</v>
      </c>
      <c r="L1633" t="s">
        <v>7983</v>
      </c>
      <c r="M1633" t="s">
        <v>18</v>
      </c>
    </row>
    <row r="1634" spans="1:13" x14ac:dyDescent="0.25">
      <c r="A1634" t="str">
        <f t="shared" si="25"/>
        <v>10022-00-07</v>
      </c>
      <c r="B1634">
        <v>1633</v>
      </c>
      <c r="C1634" t="s">
        <v>7947</v>
      </c>
      <c r="D1634">
        <v>41962</v>
      </c>
      <c r="E1634" t="s">
        <v>8012</v>
      </c>
      <c r="F1634">
        <v>3003</v>
      </c>
      <c r="G1634" t="s">
        <v>6862</v>
      </c>
      <c r="H1634" t="s">
        <v>8013</v>
      </c>
      <c r="I1634">
        <v>1390</v>
      </c>
      <c r="J1634" t="s">
        <v>8014</v>
      </c>
      <c r="K1634" t="s">
        <v>8015</v>
      </c>
      <c r="L1634" t="s">
        <v>8016</v>
      </c>
      <c r="M1634" t="s">
        <v>18</v>
      </c>
    </row>
    <row r="1635" spans="1:13" x14ac:dyDescent="0.25">
      <c r="A1635" t="str">
        <f t="shared" si="25"/>
        <v>00186208-24</v>
      </c>
      <c r="B1635">
        <v>1634</v>
      </c>
      <c r="C1635" t="s">
        <v>8017</v>
      </c>
      <c r="D1635">
        <v>41933</v>
      </c>
      <c r="E1635" t="s">
        <v>8018</v>
      </c>
      <c r="F1635">
        <v>3005</v>
      </c>
      <c r="G1635" t="s">
        <v>6862</v>
      </c>
      <c r="H1635" t="s">
        <v>8019</v>
      </c>
      <c r="I1635">
        <v>7180</v>
      </c>
      <c r="J1635" t="s">
        <v>8020</v>
      </c>
      <c r="K1635" t="s">
        <v>8021</v>
      </c>
      <c r="L1635" t="s">
        <v>17</v>
      </c>
      <c r="M1635" t="s">
        <v>18</v>
      </c>
    </row>
    <row r="1636" spans="1:13" x14ac:dyDescent="0.25">
      <c r="A1636" t="str">
        <f t="shared" si="25"/>
        <v>03956-111-25</v>
      </c>
      <c r="B1636">
        <v>1635</v>
      </c>
      <c r="C1636" t="s">
        <v>8022</v>
      </c>
      <c r="D1636">
        <v>41671</v>
      </c>
      <c r="E1636" t="s">
        <v>8023</v>
      </c>
      <c r="F1636">
        <v>3005</v>
      </c>
      <c r="G1636" t="s">
        <v>6862</v>
      </c>
      <c r="H1636" t="s">
        <v>8024</v>
      </c>
      <c r="I1636">
        <v>7150</v>
      </c>
      <c r="J1636" t="s">
        <v>8025</v>
      </c>
      <c r="K1636" t="s">
        <v>8026</v>
      </c>
      <c r="L1636" t="s">
        <v>17</v>
      </c>
      <c r="M1636" t="s">
        <v>18</v>
      </c>
    </row>
    <row r="1637" spans="1:13" x14ac:dyDescent="0.25">
      <c r="A1637" t="str">
        <f t="shared" si="25"/>
        <v>09690-507-19</v>
      </c>
      <c r="B1637">
        <v>1636</v>
      </c>
      <c r="C1637" t="s">
        <v>8027</v>
      </c>
      <c r="D1637">
        <v>41911</v>
      </c>
      <c r="E1637" t="s">
        <v>8028</v>
      </c>
      <c r="F1637">
        <v>3005</v>
      </c>
      <c r="G1637" t="s">
        <v>6862</v>
      </c>
      <c r="H1637" t="s">
        <v>8029</v>
      </c>
      <c r="I1637">
        <v>6190</v>
      </c>
      <c r="J1637" t="s">
        <v>8030</v>
      </c>
      <c r="K1637" t="s">
        <v>8031</v>
      </c>
      <c r="L1637" t="s">
        <v>17</v>
      </c>
      <c r="M1637" t="s">
        <v>18</v>
      </c>
    </row>
    <row r="1638" spans="1:13" x14ac:dyDescent="0.25">
      <c r="A1638" t="str">
        <f t="shared" si="25"/>
        <v>087702-00-16</v>
      </c>
      <c r="B1638">
        <v>1637</v>
      </c>
      <c r="C1638" t="s">
        <v>8032</v>
      </c>
      <c r="D1638">
        <v>41855</v>
      </c>
      <c r="E1638" t="s">
        <v>8033</v>
      </c>
      <c r="F1638">
        <v>3006</v>
      </c>
      <c r="G1638" t="s">
        <v>6862</v>
      </c>
      <c r="H1638" t="s">
        <v>8034</v>
      </c>
      <c r="I1638">
        <v>6110</v>
      </c>
      <c r="J1638" t="s">
        <v>7376</v>
      </c>
      <c r="K1638" t="s">
        <v>8035</v>
      </c>
      <c r="L1638" t="s">
        <v>8036</v>
      </c>
      <c r="M1638" t="s">
        <v>18</v>
      </c>
    </row>
    <row r="1639" spans="1:13" x14ac:dyDescent="0.25">
      <c r="A1639" t="str">
        <f t="shared" si="25"/>
        <v>02250-313-25</v>
      </c>
      <c r="B1639">
        <v>1638</v>
      </c>
      <c r="C1639" t="s">
        <v>8037</v>
      </c>
      <c r="D1639">
        <v>41918</v>
      </c>
      <c r="E1639" t="s">
        <v>8038</v>
      </c>
      <c r="F1639">
        <v>3006</v>
      </c>
      <c r="G1639" t="s">
        <v>6862</v>
      </c>
      <c r="H1639" t="s">
        <v>8039</v>
      </c>
      <c r="I1639">
        <v>7150</v>
      </c>
      <c r="J1639" t="s">
        <v>8040</v>
      </c>
      <c r="K1639" t="s">
        <v>8041</v>
      </c>
      <c r="L1639" t="s">
        <v>17</v>
      </c>
      <c r="M1639" t="s">
        <v>18</v>
      </c>
    </row>
    <row r="1640" spans="1:13" x14ac:dyDescent="0.25">
      <c r="A1640" t="str">
        <f t="shared" si="25"/>
        <v>06429-111-21</v>
      </c>
      <c r="B1640">
        <v>1639</v>
      </c>
      <c r="C1640" t="s">
        <v>8042</v>
      </c>
      <c r="D1640">
        <v>41944</v>
      </c>
      <c r="E1640" t="s">
        <v>8043</v>
      </c>
      <c r="F1640">
        <v>3006</v>
      </c>
      <c r="G1640" t="s">
        <v>6862</v>
      </c>
      <c r="H1640" t="s">
        <v>8044</v>
      </c>
      <c r="I1640">
        <v>7120</v>
      </c>
      <c r="J1640" t="s">
        <v>8045</v>
      </c>
      <c r="K1640" t="s">
        <v>8046</v>
      </c>
      <c r="L1640" t="s">
        <v>8047</v>
      </c>
      <c r="M1640" t="s">
        <v>159</v>
      </c>
    </row>
    <row r="1641" spans="1:13" x14ac:dyDescent="0.25">
      <c r="A1641" t="str">
        <f t="shared" si="25"/>
        <v>012846-110-09</v>
      </c>
      <c r="B1641">
        <v>1640</v>
      </c>
      <c r="C1641" t="s">
        <v>8048</v>
      </c>
      <c r="D1641">
        <v>41796</v>
      </c>
      <c r="E1641" t="s">
        <v>8049</v>
      </c>
      <c r="F1641">
        <v>3006</v>
      </c>
      <c r="G1641" t="s">
        <v>6862</v>
      </c>
      <c r="H1641" t="s">
        <v>8050</v>
      </c>
      <c r="I1641">
        <v>2210</v>
      </c>
      <c r="J1641" t="s">
        <v>8051</v>
      </c>
      <c r="K1641" t="s">
        <v>8052</v>
      </c>
      <c r="L1641" t="s">
        <v>8053</v>
      </c>
      <c r="M1641" t="s">
        <v>18</v>
      </c>
    </row>
    <row r="1642" spans="1:13" x14ac:dyDescent="0.25">
      <c r="A1642" t="str">
        <f t="shared" si="25"/>
        <v>00339-304-24</v>
      </c>
      <c r="B1642">
        <v>1641</v>
      </c>
      <c r="C1642" t="s">
        <v>8054</v>
      </c>
      <c r="D1642">
        <v>41862</v>
      </c>
      <c r="E1642" t="s">
        <v>8055</v>
      </c>
      <c r="F1642">
        <v>3007</v>
      </c>
      <c r="G1642" t="s">
        <v>6862</v>
      </c>
      <c r="H1642" t="s">
        <v>8056</v>
      </c>
      <c r="I1642">
        <v>7210</v>
      </c>
      <c r="J1642" t="s">
        <v>8057</v>
      </c>
      <c r="K1642" t="s">
        <v>8058</v>
      </c>
      <c r="L1642" t="s">
        <v>17</v>
      </c>
      <c r="M1642" t="s">
        <v>18</v>
      </c>
    </row>
    <row r="1643" spans="1:13" x14ac:dyDescent="0.25">
      <c r="A1643" t="str">
        <f t="shared" si="25"/>
        <v>02387-308-28</v>
      </c>
      <c r="B1643">
        <v>1642</v>
      </c>
      <c r="C1643" t="s">
        <v>8059</v>
      </c>
      <c r="D1643">
        <v>41989</v>
      </c>
      <c r="E1643" t="s">
        <v>8060</v>
      </c>
      <c r="F1643">
        <v>3007</v>
      </c>
      <c r="G1643" t="s">
        <v>6862</v>
      </c>
      <c r="H1643" t="s">
        <v>8061</v>
      </c>
      <c r="I1643">
        <v>1340</v>
      </c>
      <c r="J1643" t="s">
        <v>8062</v>
      </c>
      <c r="K1643" t="s">
        <v>8063</v>
      </c>
      <c r="L1643" t="s">
        <v>17</v>
      </c>
      <c r="M1643" t="s">
        <v>18</v>
      </c>
    </row>
    <row r="1644" spans="1:13" x14ac:dyDescent="0.25">
      <c r="A1644" t="str">
        <f t="shared" si="25"/>
        <v>05382-112-04</v>
      </c>
      <c r="B1644">
        <v>1643</v>
      </c>
      <c r="C1644" t="s">
        <v>8064</v>
      </c>
      <c r="D1644">
        <v>41755</v>
      </c>
      <c r="E1644" t="s">
        <v>8065</v>
      </c>
      <c r="F1644">
        <v>3007</v>
      </c>
      <c r="G1644" t="s">
        <v>6862</v>
      </c>
      <c r="H1644" t="s">
        <v>8066</v>
      </c>
      <c r="I1644">
        <v>7210</v>
      </c>
      <c r="J1644" t="s">
        <v>8067</v>
      </c>
      <c r="K1644" t="s">
        <v>8068</v>
      </c>
      <c r="L1644" t="s">
        <v>8069</v>
      </c>
      <c r="M1644" t="s">
        <v>18</v>
      </c>
    </row>
    <row r="1645" spans="1:13" x14ac:dyDescent="0.25">
      <c r="A1645" t="str">
        <f t="shared" si="25"/>
        <v>028142-00-16</v>
      </c>
      <c r="B1645">
        <v>1644</v>
      </c>
      <c r="C1645" t="s">
        <v>8070</v>
      </c>
      <c r="D1645">
        <v>41647</v>
      </c>
      <c r="E1645" t="s">
        <v>8071</v>
      </c>
      <c r="F1645">
        <v>3007</v>
      </c>
      <c r="G1645" t="s">
        <v>6862</v>
      </c>
      <c r="H1645" t="s">
        <v>8072</v>
      </c>
      <c r="I1645">
        <v>1330</v>
      </c>
      <c r="J1645" t="s">
        <v>8073</v>
      </c>
      <c r="K1645" t="s">
        <v>8074</v>
      </c>
      <c r="L1645" t="s">
        <v>8075</v>
      </c>
      <c r="M1645" t="s">
        <v>18</v>
      </c>
    </row>
    <row r="1646" spans="1:13" x14ac:dyDescent="0.25">
      <c r="A1646" t="str">
        <f t="shared" si="25"/>
        <v>261792-00-06</v>
      </c>
      <c r="B1646">
        <v>1645</v>
      </c>
      <c r="C1646" t="s">
        <v>8076</v>
      </c>
      <c r="D1646">
        <v>41712</v>
      </c>
      <c r="E1646" t="s">
        <v>8077</v>
      </c>
      <c r="F1646">
        <v>3007</v>
      </c>
      <c r="G1646" t="s">
        <v>6862</v>
      </c>
      <c r="H1646" t="s">
        <v>8078</v>
      </c>
      <c r="I1646">
        <v>7160</v>
      </c>
      <c r="J1646" t="s">
        <v>8079</v>
      </c>
      <c r="K1646" t="s">
        <v>8080</v>
      </c>
      <c r="L1646" t="s">
        <v>17</v>
      </c>
      <c r="M1646" t="s">
        <v>18</v>
      </c>
    </row>
    <row r="1647" spans="1:13" x14ac:dyDescent="0.25">
      <c r="A1647" t="str">
        <f t="shared" si="25"/>
        <v>00317-499-31</v>
      </c>
      <c r="B1647">
        <v>1646</v>
      </c>
      <c r="C1647" t="s">
        <v>8081</v>
      </c>
      <c r="D1647">
        <v>41731</v>
      </c>
      <c r="E1647" t="s">
        <v>8082</v>
      </c>
      <c r="F1647">
        <v>3007</v>
      </c>
      <c r="G1647" t="s">
        <v>6862</v>
      </c>
      <c r="H1647" t="s">
        <v>8083</v>
      </c>
      <c r="I1647">
        <v>3204</v>
      </c>
      <c r="J1647" t="s">
        <v>8084</v>
      </c>
      <c r="K1647" t="s">
        <v>8085</v>
      </c>
      <c r="L1647" t="s">
        <v>8086</v>
      </c>
      <c r="M1647" t="s">
        <v>18</v>
      </c>
    </row>
    <row r="1648" spans="1:13" x14ac:dyDescent="0.25">
      <c r="A1648" t="str">
        <f t="shared" si="25"/>
        <v>011711-313-16</v>
      </c>
      <c r="B1648">
        <v>1647</v>
      </c>
      <c r="C1648" t="s">
        <v>8087</v>
      </c>
      <c r="D1648">
        <v>41704</v>
      </c>
      <c r="E1648" t="s">
        <v>8088</v>
      </c>
      <c r="F1648">
        <v>3007</v>
      </c>
      <c r="G1648" t="s">
        <v>6862</v>
      </c>
      <c r="H1648" t="s">
        <v>8089</v>
      </c>
      <c r="I1648">
        <v>1160</v>
      </c>
      <c r="J1648" t="s">
        <v>8090</v>
      </c>
      <c r="K1648" t="s">
        <v>8091</v>
      </c>
      <c r="L1648" t="s">
        <v>17</v>
      </c>
      <c r="M1648" t="s">
        <v>18</v>
      </c>
    </row>
    <row r="1649" spans="1:13" x14ac:dyDescent="0.25">
      <c r="A1649" t="str">
        <f t="shared" si="25"/>
        <v>99115-00-09</v>
      </c>
      <c r="B1649">
        <v>1648</v>
      </c>
      <c r="C1649" t="s">
        <v>8092</v>
      </c>
      <c r="D1649">
        <v>41831</v>
      </c>
      <c r="E1649" t="s">
        <v>8093</v>
      </c>
      <c r="F1649">
        <v>3007</v>
      </c>
      <c r="G1649" t="s">
        <v>6862</v>
      </c>
      <c r="H1649" t="s">
        <v>8094</v>
      </c>
      <c r="I1649">
        <v>7210</v>
      </c>
      <c r="J1649" t="s">
        <v>8095</v>
      </c>
      <c r="K1649" t="s">
        <v>8096</v>
      </c>
      <c r="L1649" t="s">
        <v>17</v>
      </c>
      <c r="M1649" t="s">
        <v>18</v>
      </c>
    </row>
    <row r="1650" spans="1:13" x14ac:dyDescent="0.25">
      <c r="A1650" t="str">
        <f t="shared" si="25"/>
        <v>03257-581-43</v>
      </c>
      <c r="B1650">
        <v>1649</v>
      </c>
      <c r="C1650">
        <v>110669</v>
      </c>
      <c r="D1650">
        <v>41903</v>
      </c>
      <c r="E1650" t="s">
        <v>8097</v>
      </c>
      <c r="F1650">
        <v>3008</v>
      </c>
      <c r="G1650" t="s">
        <v>6862</v>
      </c>
      <c r="H1650" t="s">
        <v>8098</v>
      </c>
      <c r="I1650">
        <v>6211</v>
      </c>
      <c r="J1650" t="s">
        <v>8099</v>
      </c>
      <c r="K1650" t="s">
        <v>8100</v>
      </c>
      <c r="L1650" t="s">
        <v>8101</v>
      </c>
      <c r="M1650" t="s">
        <v>18</v>
      </c>
    </row>
    <row r="1651" spans="1:13" x14ac:dyDescent="0.25">
      <c r="A1651" t="str">
        <f t="shared" si="25"/>
        <v>14180-313-23</v>
      </c>
      <c r="B1651">
        <v>1650</v>
      </c>
      <c r="C1651">
        <v>110367</v>
      </c>
      <c r="D1651">
        <v>41785</v>
      </c>
      <c r="E1651" t="s">
        <v>8102</v>
      </c>
      <c r="F1651">
        <v>3008</v>
      </c>
      <c r="G1651" t="s">
        <v>6862</v>
      </c>
      <c r="H1651" t="s">
        <v>8103</v>
      </c>
      <c r="I1651">
        <v>7260</v>
      </c>
      <c r="J1651" t="s">
        <v>8104</v>
      </c>
      <c r="K1651" t="s">
        <v>8105</v>
      </c>
      <c r="L1651" t="s">
        <v>8106</v>
      </c>
      <c r="M1651" t="s">
        <v>18</v>
      </c>
    </row>
    <row r="1652" spans="1:13" x14ac:dyDescent="0.25">
      <c r="A1652" t="str">
        <f t="shared" si="25"/>
        <v>01842-589-43</v>
      </c>
      <c r="B1652">
        <v>1651</v>
      </c>
      <c r="C1652">
        <v>110461</v>
      </c>
      <c r="D1652">
        <v>41774</v>
      </c>
      <c r="E1652" t="s">
        <v>8107</v>
      </c>
      <c r="F1652">
        <v>3009</v>
      </c>
      <c r="G1652" t="s">
        <v>6862</v>
      </c>
      <c r="H1652" t="s">
        <v>8108</v>
      </c>
      <c r="I1652">
        <v>6210</v>
      </c>
      <c r="J1652" t="s">
        <v>8109</v>
      </c>
      <c r="K1652" t="s">
        <v>8110</v>
      </c>
      <c r="L1652" t="s">
        <v>17</v>
      </c>
      <c r="M1652" t="s">
        <v>18</v>
      </c>
    </row>
    <row r="1653" spans="1:13" x14ac:dyDescent="0.25">
      <c r="A1653" t="str">
        <f t="shared" si="25"/>
        <v>BY-908-NE</v>
      </c>
      <c r="B1653">
        <v>1652</v>
      </c>
      <c r="C1653">
        <v>110758</v>
      </c>
      <c r="D1653">
        <v>41863</v>
      </c>
      <c r="E1653" t="s">
        <v>8111</v>
      </c>
      <c r="F1653">
        <v>3009</v>
      </c>
      <c r="G1653" t="s">
        <v>6862</v>
      </c>
      <c r="H1653" t="s">
        <v>8112</v>
      </c>
      <c r="I1653">
        <v>7210</v>
      </c>
      <c r="J1653" t="s">
        <v>8113</v>
      </c>
      <c r="K1653" t="s">
        <v>8114</v>
      </c>
      <c r="L1653" t="s">
        <v>2629</v>
      </c>
      <c r="M1653" t="s">
        <v>159</v>
      </c>
    </row>
    <row r="1654" spans="1:13" x14ac:dyDescent="0.25">
      <c r="A1654" t="str">
        <f t="shared" si="25"/>
        <v>01711-312-16</v>
      </c>
      <c r="B1654">
        <v>1653</v>
      </c>
      <c r="C1654" t="s">
        <v>8115</v>
      </c>
      <c r="D1654">
        <v>41857</v>
      </c>
      <c r="E1654" t="s">
        <v>8116</v>
      </c>
      <c r="F1654">
        <v>3009</v>
      </c>
      <c r="G1654" t="s">
        <v>6862</v>
      </c>
      <c r="H1654" t="s">
        <v>8117</v>
      </c>
      <c r="I1654">
        <v>1600</v>
      </c>
      <c r="J1654" t="s">
        <v>8118</v>
      </c>
      <c r="K1654" t="s">
        <v>8119</v>
      </c>
      <c r="L1654" t="s">
        <v>8120</v>
      </c>
      <c r="M1654" t="s">
        <v>18</v>
      </c>
    </row>
    <row r="1655" spans="1:13" x14ac:dyDescent="0.25">
      <c r="A1655" t="str">
        <f t="shared" si="25"/>
        <v>266497-00-16</v>
      </c>
      <c r="B1655">
        <v>1654</v>
      </c>
      <c r="C1655">
        <v>111021</v>
      </c>
      <c r="D1655">
        <v>41955</v>
      </c>
      <c r="E1655" t="s">
        <v>8121</v>
      </c>
      <c r="F1655">
        <v>3009</v>
      </c>
      <c r="G1655" t="s">
        <v>6862</v>
      </c>
      <c r="H1655" t="s">
        <v>8122</v>
      </c>
      <c r="I1655">
        <v>7180</v>
      </c>
      <c r="J1655" t="s">
        <v>8123</v>
      </c>
      <c r="K1655" t="s">
        <v>8124</v>
      </c>
      <c r="L1655" t="s">
        <v>8125</v>
      </c>
      <c r="M1655" t="s">
        <v>18</v>
      </c>
    </row>
    <row r="1656" spans="1:13" x14ac:dyDescent="0.25">
      <c r="A1656" t="str">
        <f t="shared" si="25"/>
        <v>10249-313-23</v>
      </c>
      <c r="B1656">
        <v>1655</v>
      </c>
      <c r="C1656">
        <v>110197</v>
      </c>
      <c r="D1656">
        <v>41700</v>
      </c>
      <c r="E1656" t="s">
        <v>8126</v>
      </c>
      <c r="F1656">
        <v>3009</v>
      </c>
      <c r="G1656" t="s">
        <v>6862</v>
      </c>
      <c r="H1656" t="s">
        <v>8127</v>
      </c>
      <c r="I1656">
        <v>7160</v>
      </c>
      <c r="J1656" t="s">
        <v>8128</v>
      </c>
      <c r="K1656" t="s">
        <v>8129</v>
      </c>
      <c r="L1656" t="s">
        <v>8130</v>
      </c>
      <c r="M1656" t="s">
        <v>18</v>
      </c>
    </row>
    <row r="1657" spans="1:13" x14ac:dyDescent="0.25">
      <c r="A1657" t="str">
        <f t="shared" si="25"/>
        <v>01573-110-24</v>
      </c>
      <c r="B1657">
        <v>1656</v>
      </c>
      <c r="C1657">
        <v>110301</v>
      </c>
      <c r="D1657">
        <v>41726</v>
      </c>
      <c r="E1657" t="s">
        <v>8131</v>
      </c>
      <c r="F1657">
        <v>3009</v>
      </c>
      <c r="G1657" t="s">
        <v>6862</v>
      </c>
      <c r="H1657" t="s">
        <v>8132</v>
      </c>
      <c r="I1657">
        <v>7210</v>
      </c>
      <c r="J1657" t="s">
        <v>8133</v>
      </c>
      <c r="K1657" t="s">
        <v>8134</v>
      </c>
      <c r="L1657" t="s">
        <v>8135</v>
      </c>
      <c r="M1657" t="s">
        <v>18</v>
      </c>
    </row>
    <row r="1658" spans="1:13" x14ac:dyDescent="0.25">
      <c r="A1658" t="str">
        <f t="shared" si="25"/>
        <v>08803-111-16</v>
      </c>
      <c r="B1658">
        <v>1657</v>
      </c>
      <c r="C1658">
        <v>110900</v>
      </c>
      <c r="D1658">
        <v>41908</v>
      </c>
      <c r="E1658" t="s">
        <v>8136</v>
      </c>
      <c r="F1658">
        <v>3009</v>
      </c>
      <c r="G1658" t="s">
        <v>6862</v>
      </c>
      <c r="H1658" t="s">
        <v>8137</v>
      </c>
      <c r="I1658">
        <v>6211</v>
      </c>
      <c r="J1658" t="s">
        <v>8138</v>
      </c>
      <c r="K1658" t="s">
        <v>8139</v>
      </c>
      <c r="L1658" t="s">
        <v>8140</v>
      </c>
      <c r="M1658" t="s">
        <v>18</v>
      </c>
    </row>
    <row r="1659" spans="1:13" x14ac:dyDescent="0.25">
      <c r="A1659" t="str">
        <f t="shared" si="25"/>
        <v>002005-109-24</v>
      </c>
      <c r="B1659">
        <v>1658</v>
      </c>
      <c r="C1659">
        <v>110682</v>
      </c>
      <c r="D1659">
        <v>41842</v>
      </c>
      <c r="E1659" t="s">
        <v>8141</v>
      </c>
      <c r="F1659">
        <v>3009</v>
      </c>
      <c r="G1659" t="s">
        <v>6862</v>
      </c>
      <c r="H1659" t="s">
        <v>8142</v>
      </c>
      <c r="I1659">
        <v>7180</v>
      </c>
      <c r="J1659" t="s">
        <v>8143</v>
      </c>
      <c r="K1659" t="s">
        <v>8144</v>
      </c>
      <c r="L1659" t="s">
        <v>8145</v>
      </c>
      <c r="M1659" t="s">
        <v>18</v>
      </c>
    </row>
    <row r="1660" spans="1:13" x14ac:dyDescent="0.25">
      <c r="A1660" t="str">
        <f t="shared" si="25"/>
        <v>29006-112-16</v>
      </c>
      <c r="B1660">
        <v>1659</v>
      </c>
      <c r="C1660">
        <v>110591</v>
      </c>
      <c r="D1660">
        <v>41808</v>
      </c>
      <c r="E1660" t="s">
        <v>8146</v>
      </c>
      <c r="F1660">
        <v>3009</v>
      </c>
      <c r="G1660" t="s">
        <v>6862</v>
      </c>
      <c r="H1660" t="s">
        <v>8147</v>
      </c>
      <c r="I1660">
        <v>1270</v>
      </c>
      <c r="J1660" t="s">
        <v>8148</v>
      </c>
      <c r="K1660" t="s">
        <v>8149</v>
      </c>
      <c r="L1660" t="s">
        <v>8150</v>
      </c>
      <c r="M1660" t="s">
        <v>18</v>
      </c>
    </row>
    <row r="1661" spans="1:13" x14ac:dyDescent="0.25">
      <c r="A1661" t="str">
        <f t="shared" si="25"/>
        <v>00626-386-24</v>
      </c>
      <c r="B1661">
        <v>1660</v>
      </c>
      <c r="C1661">
        <v>110939</v>
      </c>
      <c r="D1661">
        <v>41923</v>
      </c>
      <c r="E1661" t="s">
        <v>8151</v>
      </c>
      <c r="F1661">
        <v>3009</v>
      </c>
      <c r="G1661" t="s">
        <v>6862</v>
      </c>
      <c r="H1661" t="s">
        <v>8152</v>
      </c>
      <c r="I1661">
        <v>7210</v>
      </c>
      <c r="J1661" t="s">
        <v>8153</v>
      </c>
      <c r="K1661" t="s">
        <v>8154</v>
      </c>
      <c r="L1661" t="s">
        <v>17</v>
      </c>
      <c r="M1661" t="s">
        <v>18</v>
      </c>
    </row>
    <row r="1662" spans="1:13" x14ac:dyDescent="0.25">
      <c r="A1662" t="str">
        <f t="shared" si="25"/>
        <v>012377-113-16</v>
      </c>
      <c r="B1662">
        <v>1661</v>
      </c>
      <c r="C1662" t="s">
        <v>8155</v>
      </c>
      <c r="D1662">
        <v>41753</v>
      </c>
      <c r="E1662" t="s">
        <v>8156</v>
      </c>
      <c r="F1662">
        <v>3010</v>
      </c>
      <c r="G1662" t="s">
        <v>6862</v>
      </c>
      <c r="H1662" t="s">
        <v>8157</v>
      </c>
      <c r="I1662">
        <v>1150</v>
      </c>
      <c r="J1662" t="s">
        <v>8158</v>
      </c>
      <c r="K1662" t="s">
        <v>8159</v>
      </c>
      <c r="L1662" t="s">
        <v>8160</v>
      </c>
      <c r="M1662" t="s">
        <v>18</v>
      </c>
    </row>
    <row r="1663" spans="1:13" x14ac:dyDescent="0.25">
      <c r="A1663" t="str">
        <f t="shared" si="25"/>
        <v>503334-00-16</v>
      </c>
      <c r="B1663">
        <v>1662</v>
      </c>
      <c r="C1663" t="s">
        <v>8161</v>
      </c>
      <c r="D1663">
        <v>41748</v>
      </c>
      <c r="E1663" t="s">
        <v>8162</v>
      </c>
      <c r="F1663">
        <v>3010</v>
      </c>
      <c r="G1663" t="s">
        <v>6862</v>
      </c>
      <c r="H1663" t="s">
        <v>8163</v>
      </c>
      <c r="I1663">
        <v>7160</v>
      </c>
      <c r="J1663" t="s">
        <v>8164</v>
      </c>
      <c r="K1663" t="s">
        <v>8165</v>
      </c>
      <c r="L1663" t="s">
        <v>8166</v>
      </c>
      <c r="M1663" t="s">
        <v>18</v>
      </c>
    </row>
    <row r="1664" spans="1:13" x14ac:dyDescent="0.25">
      <c r="A1664" t="str">
        <f t="shared" si="25"/>
        <v>586715-00-16</v>
      </c>
      <c r="B1664">
        <v>1663</v>
      </c>
      <c r="C1664" t="s">
        <v>8167</v>
      </c>
      <c r="D1664">
        <v>41666</v>
      </c>
      <c r="E1664" t="s">
        <v>8168</v>
      </c>
      <c r="F1664">
        <v>3010</v>
      </c>
      <c r="G1664" t="s">
        <v>6862</v>
      </c>
      <c r="H1664" t="s">
        <v>8169</v>
      </c>
      <c r="I1664">
        <v>7100</v>
      </c>
      <c r="J1664" t="s">
        <v>8170</v>
      </c>
      <c r="K1664" t="s">
        <v>8171</v>
      </c>
      <c r="L1664" t="s">
        <v>8172</v>
      </c>
      <c r="M1664" t="s">
        <v>18</v>
      </c>
    </row>
    <row r="1665" spans="1:13" x14ac:dyDescent="0.25">
      <c r="A1665" t="str">
        <f t="shared" si="25"/>
        <v>06645-309-16</v>
      </c>
      <c r="B1665">
        <v>1664</v>
      </c>
      <c r="C1665" t="s">
        <v>8173</v>
      </c>
      <c r="D1665">
        <v>41781</v>
      </c>
      <c r="E1665" t="s">
        <v>8174</v>
      </c>
      <c r="F1665">
        <v>3010</v>
      </c>
      <c r="G1665" t="s">
        <v>6862</v>
      </c>
      <c r="H1665" t="s">
        <v>8175</v>
      </c>
      <c r="I1665">
        <v>1160</v>
      </c>
      <c r="J1665" t="s">
        <v>8176</v>
      </c>
      <c r="K1665" t="s">
        <v>8177</v>
      </c>
      <c r="L1665" t="s">
        <v>8178</v>
      </c>
      <c r="M1665" t="s">
        <v>18</v>
      </c>
    </row>
    <row r="1666" spans="1:13" x14ac:dyDescent="0.25">
      <c r="A1666" t="str">
        <f t="shared" si="25"/>
        <v>00383-512-39</v>
      </c>
      <c r="B1666">
        <v>1665</v>
      </c>
      <c r="C1666" t="s">
        <v>8179</v>
      </c>
      <c r="D1666">
        <v>41646</v>
      </c>
      <c r="E1666" t="s">
        <v>8180</v>
      </c>
      <c r="F1666">
        <v>3010</v>
      </c>
      <c r="G1666" t="s">
        <v>6862</v>
      </c>
      <c r="H1666" t="s">
        <v>8181</v>
      </c>
      <c r="I1666">
        <v>5110</v>
      </c>
      <c r="J1666" t="s">
        <v>8182</v>
      </c>
      <c r="K1666" t="s">
        <v>8183</v>
      </c>
      <c r="L1666" t="s">
        <v>17</v>
      </c>
      <c r="M1666" t="s">
        <v>18</v>
      </c>
    </row>
    <row r="1667" spans="1:13" x14ac:dyDescent="0.25">
      <c r="A1667" t="str">
        <f t="shared" ref="A1667:A1730" si="26">IF(LEN(K1667)=7,LEFT(K1667,2)&amp;"-"&amp;MID(K1667,3,3)&amp;"-"&amp;RIGHT(K1667,2),IF(LEN(K1667)=8,TEXT(LEFT(K1667,3),"00000")&amp;"-"&amp;MID(K1667,4,3)&amp;"-"&amp;RIGHT(K1667,2),IF(AND(LEN(K1667)&gt;=9,LEN(K1667)&lt;=13),SUBSTITUTE(SUBSTITUTE(SUBSTITUTE(SUBSTITUTE(SUBSTITUTE(K1667," ","-"),"*","-"),".","-"),"/","-"),",","-"),K1667)))</f>
        <v>062987-113-16</v>
      </c>
      <c r="B1667">
        <v>1666</v>
      </c>
      <c r="C1667" t="s">
        <v>8184</v>
      </c>
      <c r="D1667">
        <v>41769</v>
      </c>
      <c r="E1667" t="s">
        <v>8185</v>
      </c>
      <c r="F1667">
        <v>3010</v>
      </c>
      <c r="G1667" t="s">
        <v>6862</v>
      </c>
      <c r="H1667" t="s">
        <v>8186</v>
      </c>
      <c r="I1667">
        <v>1341</v>
      </c>
      <c r="J1667" t="s">
        <v>8187</v>
      </c>
      <c r="K1667" t="s">
        <v>8188</v>
      </c>
      <c r="L1667" t="s">
        <v>8189</v>
      </c>
      <c r="M1667" t="s">
        <v>18</v>
      </c>
    </row>
    <row r="1668" spans="1:13" x14ac:dyDescent="0.25">
      <c r="A1668" t="str">
        <f t="shared" si="26"/>
        <v>41041-107-16</v>
      </c>
      <c r="B1668">
        <v>1667</v>
      </c>
      <c r="C1668" t="s">
        <v>8190</v>
      </c>
      <c r="D1668">
        <v>41721</v>
      </c>
      <c r="E1668" t="s">
        <v>8191</v>
      </c>
      <c r="F1668">
        <v>3010</v>
      </c>
      <c r="G1668" t="s">
        <v>6862</v>
      </c>
      <c r="H1668" t="s">
        <v>8192</v>
      </c>
      <c r="I1668">
        <v>5132</v>
      </c>
      <c r="J1668" t="s">
        <v>8193</v>
      </c>
      <c r="K1668" t="s">
        <v>8194</v>
      </c>
      <c r="L1668" t="s">
        <v>17</v>
      </c>
      <c r="M1668" t="s">
        <v>18</v>
      </c>
    </row>
    <row r="1669" spans="1:13" x14ac:dyDescent="0.25">
      <c r="A1669" t="str">
        <f t="shared" si="26"/>
        <v>04175-112-21</v>
      </c>
      <c r="B1669">
        <v>1668</v>
      </c>
      <c r="C1669" t="s">
        <v>8195</v>
      </c>
      <c r="D1669">
        <v>41665</v>
      </c>
      <c r="E1669" t="s">
        <v>8196</v>
      </c>
      <c r="F1669">
        <v>3010</v>
      </c>
      <c r="G1669" t="s">
        <v>6862</v>
      </c>
      <c r="H1669" t="s">
        <v>8197</v>
      </c>
      <c r="I1669" t="s">
        <v>8198</v>
      </c>
      <c r="J1669" t="s">
        <v>8199</v>
      </c>
      <c r="K1669" t="s">
        <v>8200</v>
      </c>
      <c r="L1669" t="s">
        <v>2629</v>
      </c>
      <c r="M1669" t="s">
        <v>159</v>
      </c>
    </row>
    <row r="1670" spans="1:13" x14ac:dyDescent="0.25">
      <c r="A1670" t="str">
        <f t="shared" si="26"/>
        <v>314995-00-16</v>
      </c>
      <c r="B1670">
        <v>1669</v>
      </c>
      <c r="C1670" t="s">
        <v>8201</v>
      </c>
      <c r="D1670">
        <v>41784</v>
      </c>
      <c r="E1670" t="s">
        <v>8202</v>
      </c>
      <c r="F1670">
        <v>3013</v>
      </c>
      <c r="G1670" t="s">
        <v>6862</v>
      </c>
      <c r="H1670" t="s">
        <v>8203</v>
      </c>
      <c r="I1670">
        <v>6240</v>
      </c>
      <c r="J1670" t="s">
        <v>8204</v>
      </c>
      <c r="K1670" t="s">
        <v>8205</v>
      </c>
      <c r="L1670" t="s">
        <v>17</v>
      </c>
      <c r="M1670" t="s">
        <v>18</v>
      </c>
    </row>
    <row r="1671" spans="1:13" x14ac:dyDescent="0.25">
      <c r="A1671" t="str">
        <f t="shared" si="26"/>
        <v>38-413-24</v>
      </c>
      <c r="B1671">
        <v>1670</v>
      </c>
      <c r="C1671" t="s">
        <v>8206</v>
      </c>
      <c r="D1671">
        <v>41818</v>
      </c>
      <c r="E1671" t="s">
        <v>8207</v>
      </c>
      <c r="F1671">
        <v>3051</v>
      </c>
      <c r="G1671" t="s">
        <v>6862</v>
      </c>
      <c r="H1671" t="s">
        <v>8208</v>
      </c>
      <c r="I1671">
        <v>7290</v>
      </c>
      <c r="J1671" t="s">
        <v>8209</v>
      </c>
      <c r="K1671">
        <v>3841324</v>
      </c>
      <c r="L1671" t="s">
        <v>17</v>
      </c>
      <c r="M1671" t="s">
        <v>18</v>
      </c>
    </row>
    <row r="1672" spans="1:13" x14ac:dyDescent="0.25">
      <c r="A1672" t="str">
        <f t="shared" si="26"/>
        <v>00195-408-30</v>
      </c>
      <c r="B1672">
        <v>1671</v>
      </c>
      <c r="C1672" t="s">
        <v>1091</v>
      </c>
      <c r="D1672">
        <v>41690</v>
      </c>
      <c r="E1672" t="s">
        <v>8210</v>
      </c>
      <c r="F1672">
        <v>3051</v>
      </c>
      <c r="G1672" t="s">
        <v>6862</v>
      </c>
      <c r="H1672" t="s">
        <v>8211</v>
      </c>
      <c r="I1672">
        <v>5120</v>
      </c>
      <c r="J1672" t="s">
        <v>4634</v>
      </c>
      <c r="K1672">
        <v>19540830</v>
      </c>
      <c r="L1672" t="s">
        <v>17</v>
      </c>
      <c r="M1672" t="s">
        <v>18</v>
      </c>
    </row>
    <row r="1673" spans="1:13" x14ac:dyDescent="0.25">
      <c r="A1673" t="str">
        <f t="shared" si="26"/>
        <v>6296611316</v>
      </c>
      <c r="B1673">
        <v>1672</v>
      </c>
      <c r="C1673" t="s">
        <v>8212</v>
      </c>
      <c r="D1673">
        <v>41772</v>
      </c>
      <c r="E1673" t="s">
        <v>2742</v>
      </c>
      <c r="F1673">
        <v>3051</v>
      </c>
      <c r="G1673" t="s">
        <v>6862</v>
      </c>
      <c r="H1673" t="s">
        <v>672</v>
      </c>
      <c r="I1673">
        <v>1340</v>
      </c>
      <c r="J1673" t="s">
        <v>8213</v>
      </c>
      <c r="K1673" t="s">
        <v>8214</v>
      </c>
      <c r="L1673" t="s">
        <v>17</v>
      </c>
      <c r="M1673" t="s">
        <v>18</v>
      </c>
    </row>
    <row r="1674" spans="1:13" x14ac:dyDescent="0.25">
      <c r="A1674" t="str">
        <f t="shared" si="26"/>
        <v>252503-00-16</v>
      </c>
      <c r="B1674">
        <v>1673</v>
      </c>
      <c r="C1674" t="s">
        <v>8215</v>
      </c>
      <c r="D1674">
        <v>41722</v>
      </c>
      <c r="E1674" t="s">
        <v>8216</v>
      </c>
      <c r="F1674">
        <v>3052</v>
      </c>
      <c r="G1674" t="s">
        <v>6862</v>
      </c>
      <c r="H1674" t="s">
        <v>8217</v>
      </c>
      <c r="I1674">
        <v>5120</v>
      </c>
      <c r="J1674" t="s">
        <v>8218</v>
      </c>
      <c r="K1674" t="s">
        <v>8219</v>
      </c>
      <c r="L1674" t="s">
        <v>8220</v>
      </c>
      <c r="M1674" t="s">
        <v>18</v>
      </c>
    </row>
    <row r="1675" spans="1:13" x14ac:dyDescent="0.25">
      <c r="A1675" t="str">
        <f t="shared" si="26"/>
        <v>197758-00-16</v>
      </c>
      <c r="B1675">
        <v>1674</v>
      </c>
      <c r="C1675" t="s">
        <v>8221</v>
      </c>
      <c r="D1675">
        <v>41711</v>
      </c>
      <c r="E1675" t="s">
        <v>8222</v>
      </c>
      <c r="F1675">
        <v>3052</v>
      </c>
      <c r="G1675" t="s">
        <v>6862</v>
      </c>
      <c r="H1675" t="s">
        <v>8223</v>
      </c>
      <c r="I1675">
        <v>1150</v>
      </c>
      <c r="J1675" t="s">
        <v>8224</v>
      </c>
      <c r="K1675" t="s">
        <v>8225</v>
      </c>
      <c r="L1675" t="s">
        <v>8226</v>
      </c>
      <c r="M1675" t="s">
        <v>18</v>
      </c>
    </row>
    <row r="1676" spans="1:13" x14ac:dyDescent="0.25">
      <c r="A1676" t="str">
        <f t="shared" si="26"/>
        <v>02485-101-24</v>
      </c>
      <c r="B1676">
        <v>1675</v>
      </c>
      <c r="C1676" t="s">
        <v>8227</v>
      </c>
      <c r="D1676">
        <v>41974</v>
      </c>
      <c r="E1676" t="s">
        <v>8228</v>
      </c>
      <c r="F1676">
        <v>3052</v>
      </c>
      <c r="G1676" t="s">
        <v>6862</v>
      </c>
      <c r="H1676" t="s">
        <v>8229</v>
      </c>
      <c r="I1676">
        <v>7280</v>
      </c>
      <c r="J1676" t="s">
        <v>8230</v>
      </c>
      <c r="K1676" t="s">
        <v>8231</v>
      </c>
      <c r="L1676" t="s">
        <v>17</v>
      </c>
      <c r="M1676" t="s">
        <v>18</v>
      </c>
    </row>
    <row r="1677" spans="1:13" x14ac:dyDescent="0.25">
      <c r="A1677" t="str">
        <f t="shared" si="26"/>
        <v>02650-112-07</v>
      </c>
      <c r="B1677">
        <v>1676</v>
      </c>
      <c r="C1677" t="s">
        <v>8232</v>
      </c>
      <c r="D1677">
        <v>41879</v>
      </c>
      <c r="E1677" t="s">
        <v>8233</v>
      </c>
      <c r="F1677">
        <v>3054</v>
      </c>
      <c r="G1677" t="s">
        <v>6862</v>
      </c>
      <c r="H1677" t="s">
        <v>8234</v>
      </c>
      <c r="I1677">
        <v>6150</v>
      </c>
      <c r="J1677" t="s">
        <v>8235</v>
      </c>
      <c r="K1677" t="s">
        <v>8236</v>
      </c>
      <c r="L1677" t="s">
        <v>17</v>
      </c>
      <c r="M1677" t="s">
        <v>18</v>
      </c>
    </row>
    <row r="1678" spans="1:13" x14ac:dyDescent="0.25">
      <c r="A1678" t="str">
        <f t="shared" si="26"/>
        <v>00289-810-05</v>
      </c>
      <c r="B1678">
        <v>1677</v>
      </c>
      <c r="C1678" t="s">
        <v>8237</v>
      </c>
      <c r="D1678">
        <v>41910</v>
      </c>
      <c r="E1678" t="s">
        <v>8238</v>
      </c>
      <c r="F1678">
        <v>3054</v>
      </c>
      <c r="G1678" t="s">
        <v>6862</v>
      </c>
      <c r="H1678" t="s">
        <v>8239</v>
      </c>
      <c r="I1678">
        <v>7190</v>
      </c>
      <c r="J1678" t="s">
        <v>1847</v>
      </c>
      <c r="K1678" t="s">
        <v>8240</v>
      </c>
      <c r="L1678" t="s">
        <v>8241</v>
      </c>
      <c r="M1678" t="s">
        <v>18</v>
      </c>
    </row>
    <row r="1679" spans="1:13" x14ac:dyDescent="0.25">
      <c r="A1679">
        <f t="shared" si="26"/>
        <v>371920</v>
      </c>
      <c r="B1679">
        <v>1678</v>
      </c>
      <c r="C1679" t="s">
        <v>8242</v>
      </c>
      <c r="D1679">
        <v>41703</v>
      </c>
      <c r="E1679" t="s">
        <v>8243</v>
      </c>
      <c r="F1679">
        <v>3054</v>
      </c>
      <c r="G1679" t="s">
        <v>6862</v>
      </c>
      <c r="H1679" t="s">
        <v>8244</v>
      </c>
      <c r="I1679">
        <v>7200</v>
      </c>
      <c r="J1679" t="s">
        <v>8245</v>
      </c>
      <c r="K1679">
        <v>371920</v>
      </c>
      <c r="L1679" t="s">
        <v>17</v>
      </c>
      <c r="M1679" t="s">
        <v>18</v>
      </c>
    </row>
    <row r="1680" spans="1:13" x14ac:dyDescent="0.25">
      <c r="A1680" t="str">
        <f t="shared" si="26"/>
        <v>11468-110-31</v>
      </c>
      <c r="B1680">
        <v>1679</v>
      </c>
      <c r="C1680" t="s">
        <v>8246</v>
      </c>
      <c r="D1680">
        <v>41690</v>
      </c>
      <c r="E1680" t="s">
        <v>8247</v>
      </c>
      <c r="F1680">
        <v>3054</v>
      </c>
      <c r="G1680" t="s">
        <v>6862</v>
      </c>
      <c r="H1680" t="s">
        <v>8248</v>
      </c>
      <c r="I1680">
        <v>1220</v>
      </c>
      <c r="J1680" t="s">
        <v>8249</v>
      </c>
      <c r="K1680" t="s">
        <v>8250</v>
      </c>
      <c r="L1680" t="s">
        <v>17</v>
      </c>
      <c r="M1680" t="s">
        <v>18</v>
      </c>
    </row>
    <row r="1681" spans="1:13" x14ac:dyDescent="0.25">
      <c r="A1681" t="str">
        <f t="shared" si="26"/>
        <v>02043-513-19</v>
      </c>
      <c r="B1681">
        <v>1680</v>
      </c>
      <c r="C1681" t="s">
        <v>8251</v>
      </c>
      <c r="D1681">
        <v>41766</v>
      </c>
      <c r="E1681" t="s">
        <v>8252</v>
      </c>
      <c r="F1681">
        <v>3054</v>
      </c>
      <c r="G1681" t="s">
        <v>6862</v>
      </c>
      <c r="H1681" t="s">
        <v>8253</v>
      </c>
      <c r="I1681">
        <v>6110</v>
      </c>
      <c r="J1681" t="s">
        <v>8254</v>
      </c>
      <c r="K1681" t="s">
        <v>8255</v>
      </c>
      <c r="L1681" t="s">
        <v>17</v>
      </c>
      <c r="M1681" t="s">
        <v>18</v>
      </c>
    </row>
    <row r="1682" spans="1:13" x14ac:dyDescent="0.25">
      <c r="A1682" t="str">
        <f t="shared" si="26"/>
        <v>00796-107-05</v>
      </c>
      <c r="B1682">
        <v>1681</v>
      </c>
      <c r="C1682" t="s">
        <v>8256</v>
      </c>
      <c r="D1682">
        <v>41707</v>
      </c>
      <c r="E1682" t="s">
        <v>8257</v>
      </c>
      <c r="F1682">
        <v>3054</v>
      </c>
      <c r="G1682" t="s">
        <v>6862</v>
      </c>
      <c r="H1682" t="s">
        <v>8258</v>
      </c>
      <c r="I1682">
        <v>7190</v>
      </c>
      <c r="J1682" t="s">
        <v>8259</v>
      </c>
      <c r="K1682" t="s">
        <v>8260</v>
      </c>
      <c r="L1682" t="s">
        <v>8261</v>
      </c>
      <c r="M1682" t="s">
        <v>18</v>
      </c>
    </row>
    <row r="1683" spans="1:13" x14ac:dyDescent="0.25">
      <c r="A1683" t="str">
        <f t="shared" si="26"/>
        <v>050612-00-16</v>
      </c>
      <c r="B1683">
        <v>1682</v>
      </c>
      <c r="C1683" t="s">
        <v>8262</v>
      </c>
      <c r="D1683">
        <v>41880</v>
      </c>
      <c r="E1683" t="s">
        <v>8263</v>
      </c>
      <c r="F1683">
        <v>3055</v>
      </c>
      <c r="G1683" t="s">
        <v>6862</v>
      </c>
      <c r="H1683" t="s">
        <v>8264</v>
      </c>
      <c r="I1683">
        <v>1460</v>
      </c>
      <c r="J1683" t="s">
        <v>8265</v>
      </c>
      <c r="K1683" t="s">
        <v>8266</v>
      </c>
      <c r="L1683" t="s">
        <v>17</v>
      </c>
      <c r="M1683" t="s">
        <v>18</v>
      </c>
    </row>
    <row r="1684" spans="1:13" x14ac:dyDescent="0.25">
      <c r="A1684" t="str">
        <f t="shared" si="26"/>
        <v>05882-111-25</v>
      </c>
      <c r="B1684">
        <v>1683</v>
      </c>
      <c r="C1684" t="s">
        <v>8267</v>
      </c>
      <c r="D1684">
        <v>41890</v>
      </c>
      <c r="E1684" t="s">
        <v>8268</v>
      </c>
      <c r="F1684">
        <v>3055</v>
      </c>
      <c r="G1684" t="s">
        <v>6862</v>
      </c>
      <c r="H1684" t="s">
        <v>8269</v>
      </c>
      <c r="I1684">
        <v>1130</v>
      </c>
      <c r="J1684" t="s">
        <v>8270</v>
      </c>
      <c r="K1684" t="s">
        <v>8271</v>
      </c>
      <c r="L1684" t="s">
        <v>8272</v>
      </c>
      <c r="M1684" t="s">
        <v>18</v>
      </c>
    </row>
    <row r="1685" spans="1:13" x14ac:dyDescent="0.25">
      <c r="A1685" t="str">
        <f t="shared" si="26"/>
        <v>01376-113-04</v>
      </c>
      <c r="B1685">
        <v>1684</v>
      </c>
      <c r="C1685" t="s">
        <v>8273</v>
      </c>
      <c r="D1685">
        <v>41889</v>
      </c>
      <c r="E1685" t="s">
        <v>8274</v>
      </c>
      <c r="F1685">
        <v>3055</v>
      </c>
      <c r="G1685" t="s">
        <v>6862</v>
      </c>
      <c r="H1685" t="s">
        <v>8275</v>
      </c>
      <c r="I1685">
        <v>7280</v>
      </c>
      <c r="J1685" t="s">
        <v>8276</v>
      </c>
      <c r="K1685" t="s">
        <v>8277</v>
      </c>
      <c r="L1685" t="s">
        <v>17</v>
      </c>
      <c r="M1685" t="s">
        <v>18</v>
      </c>
    </row>
    <row r="1686" spans="1:13" x14ac:dyDescent="0.25">
      <c r="A1686" t="str">
        <f t="shared" si="26"/>
        <v>48472-00-09</v>
      </c>
      <c r="B1686">
        <v>1685</v>
      </c>
      <c r="C1686" t="s">
        <v>8278</v>
      </c>
      <c r="D1686">
        <v>41748</v>
      </c>
      <c r="E1686" t="s">
        <v>8279</v>
      </c>
      <c r="F1686">
        <v>3055</v>
      </c>
      <c r="G1686" t="s">
        <v>6862</v>
      </c>
      <c r="H1686" t="s">
        <v>8280</v>
      </c>
      <c r="I1686">
        <v>7210</v>
      </c>
      <c r="J1686" t="s">
        <v>8281</v>
      </c>
      <c r="K1686" t="s">
        <v>8282</v>
      </c>
      <c r="L1686" t="s">
        <v>2629</v>
      </c>
      <c r="M1686" t="s">
        <v>159</v>
      </c>
    </row>
    <row r="1687" spans="1:13" x14ac:dyDescent="0.25">
      <c r="A1687" t="str">
        <f t="shared" si="26"/>
        <v>02908-108-23</v>
      </c>
      <c r="B1687">
        <v>1686</v>
      </c>
      <c r="C1687" t="s">
        <v>8283</v>
      </c>
      <c r="D1687">
        <v>41825</v>
      </c>
      <c r="E1687" t="s">
        <v>8284</v>
      </c>
      <c r="F1687">
        <v>23004</v>
      </c>
      <c r="G1687" t="s">
        <v>6862</v>
      </c>
      <c r="H1687" t="s">
        <v>8285</v>
      </c>
      <c r="I1687">
        <v>7260</v>
      </c>
      <c r="J1687" t="s">
        <v>8286</v>
      </c>
      <c r="K1687" t="s">
        <v>8287</v>
      </c>
      <c r="L1687" t="s">
        <v>2629</v>
      </c>
      <c r="M1687" t="s">
        <v>159</v>
      </c>
    </row>
    <row r="1688" spans="1:13" x14ac:dyDescent="0.25">
      <c r="A1688" t="str">
        <f t="shared" si="26"/>
        <v>009296-00-16</v>
      </c>
      <c r="B1688">
        <v>1687</v>
      </c>
      <c r="C1688" t="s">
        <v>8288</v>
      </c>
      <c r="D1688">
        <v>41858</v>
      </c>
      <c r="E1688" t="s">
        <v>8289</v>
      </c>
      <c r="F1688">
        <v>23004</v>
      </c>
      <c r="G1688" t="s">
        <v>6862</v>
      </c>
      <c r="H1688" t="s">
        <v>8290</v>
      </c>
      <c r="I1688">
        <v>6212</v>
      </c>
      <c r="J1688" t="s">
        <v>8291</v>
      </c>
      <c r="K1688" t="s">
        <v>8292</v>
      </c>
      <c r="L1688" t="s">
        <v>8293</v>
      </c>
      <c r="M1688" t="s">
        <v>18</v>
      </c>
    </row>
    <row r="1689" spans="1:13" x14ac:dyDescent="0.25">
      <c r="A1689" t="str">
        <f t="shared" si="26"/>
        <v>01078-205-36</v>
      </c>
      <c r="B1689">
        <v>1688</v>
      </c>
      <c r="C1689">
        <v>110501</v>
      </c>
      <c r="D1689">
        <v>41803</v>
      </c>
      <c r="E1689" t="s">
        <v>8294</v>
      </c>
      <c r="F1689">
        <v>23006</v>
      </c>
      <c r="G1689" t="s">
        <v>6862</v>
      </c>
      <c r="H1689" t="s">
        <v>8295</v>
      </c>
      <c r="I1689">
        <v>7230</v>
      </c>
      <c r="J1689" t="s">
        <v>8296</v>
      </c>
      <c r="K1689" t="s">
        <v>8297</v>
      </c>
      <c r="L1689" t="s">
        <v>8298</v>
      </c>
      <c r="M1689" t="s">
        <v>18</v>
      </c>
    </row>
    <row r="1690" spans="1:13" x14ac:dyDescent="0.25">
      <c r="A1690" t="str">
        <f t="shared" si="26"/>
        <v>02238-111-36</v>
      </c>
      <c r="B1690">
        <v>1689</v>
      </c>
      <c r="C1690">
        <v>110070</v>
      </c>
      <c r="D1690">
        <v>41674</v>
      </c>
      <c r="E1690" t="s">
        <v>8299</v>
      </c>
      <c r="F1690">
        <v>23006</v>
      </c>
      <c r="G1690" t="s">
        <v>6862</v>
      </c>
      <c r="H1690" t="s">
        <v>8300</v>
      </c>
      <c r="I1690">
        <v>7100</v>
      </c>
      <c r="J1690" t="s">
        <v>8301</v>
      </c>
      <c r="K1690" t="s">
        <v>8302</v>
      </c>
      <c r="L1690" t="s">
        <v>8303</v>
      </c>
      <c r="M1690" t="s">
        <v>18</v>
      </c>
    </row>
    <row r="1691" spans="1:13" x14ac:dyDescent="0.25">
      <c r="A1691" t="str">
        <f t="shared" si="26"/>
        <v>29576-111-16</v>
      </c>
      <c r="B1691">
        <v>1690</v>
      </c>
      <c r="C1691">
        <v>110420</v>
      </c>
      <c r="D1691">
        <v>41878</v>
      </c>
      <c r="E1691" t="s">
        <v>8304</v>
      </c>
      <c r="F1691">
        <v>23006</v>
      </c>
      <c r="G1691" t="s">
        <v>6862</v>
      </c>
      <c r="H1691" t="s">
        <v>8305</v>
      </c>
      <c r="I1691">
        <v>1270</v>
      </c>
      <c r="J1691" t="s">
        <v>8306</v>
      </c>
      <c r="K1691" t="s">
        <v>8307</v>
      </c>
      <c r="L1691" t="s">
        <v>8308</v>
      </c>
      <c r="M1691" t="s">
        <v>18</v>
      </c>
    </row>
    <row r="1692" spans="1:13" x14ac:dyDescent="0.25">
      <c r="A1692" t="str">
        <f t="shared" si="26"/>
        <v>00019-409-33</v>
      </c>
      <c r="B1692">
        <v>1691</v>
      </c>
      <c r="C1692" t="s">
        <v>8309</v>
      </c>
      <c r="D1692">
        <v>41831</v>
      </c>
      <c r="E1692" t="s">
        <v>8310</v>
      </c>
      <c r="F1692">
        <v>23007</v>
      </c>
      <c r="G1692" t="s">
        <v>6862</v>
      </c>
      <c r="H1692" t="s">
        <v>8311</v>
      </c>
      <c r="I1692">
        <v>5121</v>
      </c>
      <c r="J1692" t="s">
        <v>2958</v>
      </c>
      <c r="K1692" t="s">
        <v>8312</v>
      </c>
      <c r="L1692" t="s">
        <v>17</v>
      </c>
      <c r="M1692" t="s">
        <v>18</v>
      </c>
    </row>
    <row r="1693" spans="1:13" x14ac:dyDescent="0.25">
      <c r="A1693" t="str">
        <f t="shared" si="26"/>
        <v>11676-111-23</v>
      </c>
      <c r="B1693">
        <v>1692</v>
      </c>
      <c r="C1693" t="s">
        <v>8313</v>
      </c>
      <c r="D1693">
        <v>41894</v>
      </c>
      <c r="E1693" t="s">
        <v>8314</v>
      </c>
      <c r="F1693">
        <v>23007</v>
      </c>
      <c r="G1693" t="s">
        <v>6862</v>
      </c>
      <c r="H1693" t="s">
        <v>8315</v>
      </c>
      <c r="I1693">
        <v>7231</v>
      </c>
      <c r="J1693" t="s">
        <v>8316</v>
      </c>
      <c r="K1693" t="s">
        <v>8317</v>
      </c>
      <c r="L1693" t="s">
        <v>17</v>
      </c>
      <c r="M1693" t="s">
        <v>18</v>
      </c>
    </row>
    <row r="1694" spans="1:13" x14ac:dyDescent="0.25">
      <c r="A1694" t="str">
        <f t="shared" si="26"/>
        <v>01143-212-16</v>
      </c>
      <c r="B1694">
        <v>1693</v>
      </c>
      <c r="C1694" t="s">
        <v>8318</v>
      </c>
      <c r="D1694">
        <v>41867</v>
      </c>
      <c r="E1694" t="s">
        <v>8319</v>
      </c>
      <c r="F1694">
        <v>23007</v>
      </c>
      <c r="G1694" t="s">
        <v>6862</v>
      </c>
      <c r="H1694" t="s">
        <v>4817</v>
      </c>
      <c r="I1694">
        <v>1590</v>
      </c>
      <c r="J1694" t="s">
        <v>1294</v>
      </c>
      <c r="K1694" t="s">
        <v>8320</v>
      </c>
      <c r="L1694" t="s">
        <v>8321</v>
      </c>
      <c r="M1694" t="s">
        <v>18</v>
      </c>
    </row>
    <row r="1695" spans="1:13" x14ac:dyDescent="0.25">
      <c r="A1695" t="str">
        <f t="shared" si="26"/>
        <v>00122-309-16</v>
      </c>
      <c r="B1695">
        <v>1694</v>
      </c>
      <c r="C1695" t="s">
        <v>8322</v>
      </c>
      <c r="D1695">
        <v>41693</v>
      </c>
      <c r="E1695" t="s">
        <v>8323</v>
      </c>
      <c r="F1695">
        <v>23007</v>
      </c>
      <c r="G1695" t="s">
        <v>6862</v>
      </c>
      <c r="H1695" t="s">
        <v>8324</v>
      </c>
      <c r="I1695">
        <v>5907</v>
      </c>
      <c r="J1695" t="s">
        <v>1294</v>
      </c>
      <c r="K1695" t="s">
        <v>8325</v>
      </c>
      <c r="L1695" t="s">
        <v>17</v>
      </c>
      <c r="M1695" t="s">
        <v>18</v>
      </c>
    </row>
    <row r="1696" spans="1:13" x14ac:dyDescent="0.25">
      <c r="A1696" t="str">
        <f t="shared" si="26"/>
        <v>00081-111-30</v>
      </c>
      <c r="B1696">
        <v>1695</v>
      </c>
      <c r="C1696" t="s">
        <v>8326</v>
      </c>
      <c r="D1696">
        <v>41774</v>
      </c>
      <c r="E1696" t="s">
        <v>8327</v>
      </c>
      <c r="F1696">
        <v>23007</v>
      </c>
      <c r="G1696" t="s">
        <v>6862</v>
      </c>
      <c r="H1696" t="s">
        <v>8328</v>
      </c>
      <c r="I1696">
        <v>5120</v>
      </c>
      <c r="J1696" t="s">
        <v>8329</v>
      </c>
      <c r="K1696" t="s">
        <v>8330</v>
      </c>
      <c r="L1696" t="s">
        <v>8331</v>
      </c>
      <c r="M1696" t="s">
        <v>18</v>
      </c>
    </row>
    <row r="1697" spans="1:13" x14ac:dyDescent="0.25">
      <c r="A1697" t="str">
        <f t="shared" si="26"/>
        <v>03173-111-24</v>
      </c>
      <c r="B1697">
        <v>1696</v>
      </c>
      <c r="C1697" t="s">
        <v>8332</v>
      </c>
      <c r="D1697">
        <v>41911</v>
      </c>
      <c r="E1697" t="s">
        <v>8333</v>
      </c>
      <c r="F1697">
        <v>2767</v>
      </c>
      <c r="G1697" t="s">
        <v>6862</v>
      </c>
      <c r="H1697" t="s">
        <v>8334</v>
      </c>
      <c r="I1697">
        <v>7310</v>
      </c>
      <c r="J1697" t="s">
        <v>8335</v>
      </c>
      <c r="K1697" t="s">
        <v>8336</v>
      </c>
      <c r="L1697" t="s">
        <v>8337</v>
      </c>
      <c r="M1697" t="s">
        <v>18</v>
      </c>
    </row>
    <row r="1698" spans="1:13" x14ac:dyDescent="0.25">
      <c r="A1698" t="str">
        <f t="shared" si="26"/>
        <v>97428-00-09</v>
      </c>
      <c r="B1698">
        <v>1697</v>
      </c>
      <c r="C1698" t="s">
        <v>8338</v>
      </c>
      <c r="D1698">
        <v>41898</v>
      </c>
      <c r="E1698" t="s">
        <v>8339</v>
      </c>
      <c r="F1698">
        <v>2767</v>
      </c>
      <c r="G1698" t="s">
        <v>6862</v>
      </c>
      <c r="H1698" t="s">
        <v>8340</v>
      </c>
      <c r="I1698">
        <v>3210</v>
      </c>
      <c r="J1698" t="s">
        <v>8341</v>
      </c>
      <c r="K1698" t="s">
        <v>8342</v>
      </c>
      <c r="L1698" t="s">
        <v>8343</v>
      </c>
      <c r="M1698" t="s">
        <v>18</v>
      </c>
    </row>
    <row r="1699" spans="1:13" x14ac:dyDescent="0.25">
      <c r="A1699" t="str">
        <f t="shared" si="26"/>
        <v>04707-110-23</v>
      </c>
      <c r="B1699">
        <v>1698</v>
      </c>
      <c r="C1699" t="s">
        <v>8344</v>
      </c>
      <c r="D1699">
        <v>41844</v>
      </c>
      <c r="E1699" t="s">
        <v>8345</v>
      </c>
      <c r="F1699">
        <v>2767</v>
      </c>
      <c r="G1699" t="s">
        <v>6862</v>
      </c>
      <c r="H1699" t="s">
        <v>8346</v>
      </c>
      <c r="I1699">
        <v>7261</v>
      </c>
      <c r="J1699" t="s">
        <v>8347</v>
      </c>
      <c r="K1699" t="s">
        <v>8348</v>
      </c>
      <c r="L1699" t="s">
        <v>17</v>
      </c>
      <c r="M1699" t="s">
        <v>18</v>
      </c>
    </row>
    <row r="1700" spans="1:13" x14ac:dyDescent="0.25">
      <c r="A1700" t="str">
        <f t="shared" si="26"/>
        <v>02761-112-24</v>
      </c>
      <c r="B1700">
        <v>1699</v>
      </c>
      <c r="C1700" t="s">
        <v>8349</v>
      </c>
      <c r="D1700">
        <v>41854</v>
      </c>
      <c r="E1700" t="s">
        <v>8350</v>
      </c>
      <c r="F1700">
        <v>2767</v>
      </c>
      <c r="G1700" t="s">
        <v>6862</v>
      </c>
      <c r="H1700" t="s">
        <v>8351</v>
      </c>
      <c r="I1700">
        <v>7290</v>
      </c>
      <c r="J1700" t="s">
        <v>8352</v>
      </c>
      <c r="K1700" t="s">
        <v>8353</v>
      </c>
      <c r="L1700" t="s">
        <v>8354</v>
      </c>
      <c r="M1700" t="s">
        <v>18</v>
      </c>
    </row>
    <row r="1701" spans="1:13" x14ac:dyDescent="0.25">
      <c r="A1701" t="str">
        <f t="shared" si="26"/>
        <v>00542-112-47</v>
      </c>
      <c r="B1701">
        <v>1700</v>
      </c>
      <c r="C1701" t="s">
        <v>8355</v>
      </c>
      <c r="D1701">
        <v>41873</v>
      </c>
      <c r="E1701" t="s">
        <v>8356</v>
      </c>
      <c r="F1701">
        <v>2767</v>
      </c>
      <c r="G1701" t="s">
        <v>6862</v>
      </c>
      <c r="H1701" t="s">
        <v>8357</v>
      </c>
      <c r="I1701">
        <v>7172</v>
      </c>
      <c r="J1701" t="s">
        <v>8358</v>
      </c>
      <c r="K1701" t="s">
        <v>8359</v>
      </c>
      <c r="L1701" t="s">
        <v>2629</v>
      </c>
      <c r="M1701" t="s">
        <v>159</v>
      </c>
    </row>
    <row r="1702" spans="1:13" x14ac:dyDescent="0.25">
      <c r="A1702" t="str">
        <f t="shared" si="26"/>
        <v>04999-109-21</v>
      </c>
      <c r="B1702">
        <v>1701</v>
      </c>
      <c r="C1702" t="s">
        <v>8360</v>
      </c>
      <c r="D1702">
        <v>41980</v>
      </c>
      <c r="E1702" t="s">
        <v>8361</v>
      </c>
      <c r="F1702">
        <v>2767</v>
      </c>
      <c r="G1702" t="s">
        <v>6862</v>
      </c>
      <c r="H1702" t="s">
        <v>8362</v>
      </c>
      <c r="I1702">
        <v>7270</v>
      </c>
      <c r="J1702" t="s">
        <v>8363</v>
      </c>
      <c r="K1702" t="s">
        <v>8364</v>
      </c>
      <c r="L1702" t="s">
        <v>8365</v>
      </c>
      <c r="M1702" t="s">
        <v>18</v>
      </c>
    </row>
    <row r="1703" spans="1:13" x14ac:dyDescent="0.25">
      <c r="A1703" t="str">
        <f t="shared" si="26"/>
        <v>018444-312-16</v>
      </c>
      <c r="B1703">
        <v>1702</v>
      </c>
      <c r="C1703" t="s">
        <v>8366</v>
      </c>
      <c r="D1703">
        <v>41999</v>
      </c>
      <c r="E1703" t="s">
        <v>8367</v>
      </c>
      <c r="F1703">
        <v>2767</v>
      </c>
      <c r="G1703" t="s">
        <v>6862</v>
      </c>
      <c r="H1703" t="s">
        <v>8368</v>
      </c>
      <c r="I1703">
        <v>1450</v>
      </c>
      <c r="J1703" t="s">
        <v>8369</v>
      </c>
      <c r="K1703" t="s">
        <v>8370</v>
      </c>
      <c r="L1703" t="s">
        <v>8371</v>
      </c>
      <c r="M1703" t="s">
        <v>18</v>
      </c>
    </row>
    <row r="1704" spans="1:13" x14ac:dyDescent="0.25">
      <c r="A1704" t="str">
        <f t="shared" si="26"/>
        <v>00093-205-22</v>
      </c>
      <c r="B1704">
        <v>1703</v>
      </c>
      <c r="C1704" t="s">
        <v>8372</v>
      </c>
      <c r="D1704">
        <v>41881</v>
      </c>
      <c r="E1704" t="s">
        <v>8373</v>
      </c>
      <c r="F1704">
        <v>2767</v>
      </c>
      <c r="G1704" t="s">
        <v>6862</v>
      </c>
      <c r="H1704" t="s">
        <v>8374</v>
      </c>
      <c r="I1704">
        <v>6210</v>
      </c>
      <c r="J1704" t="s">
        <v>8375</v>
      </c>
      <c r="K1704" t="s">
        <v>8376</v>
      </c>
      <c r="L1704" t="s">
        <v>17</v>
      </c>
      <c r="M1704" t="s">
        <v>18</v>
      </c>
    </row>
    <row r="1705" spans="1:13" x14ac:dyDescent="0.25">
      <c r="A1705" t="str">
        <f t="shared" si="26"/>
        <v>1183-308-41</v>
      </c>
      <c r="B1705">
        <v>1704</v>
      </c>
      <c r="C1705" t="s">
        <v>8377</v>
      </c>
      <c r="D1705">
        <v>41785</v>
      </c>
      <c r="E1705" t="s">
        <v>8378</v>
      </c>
      <c r="F1705">
        <v>2767</v>
      </c>
      <c r="G1705" t="s">
        <v>6862</v>
      </c>
      <c r="H1705" t="s">
        <v>8379</v>
      </c>
      <c r="I1705">
        <v>7211</v>
      </c>
      <c r="J1705" t="s">
        <v>8380</v>
      </c>
      <c r="K1705" t="s">
        <v>8381</v>
      </c>
      <c r="L1705" t="s">
        <v>17</v>
      </c>
      <c r="M1705" t="s">
        <v>18</v>
      </c>
    </row>
    <row r="1706" spans="1:13" x14ac:dyDescent="0.25">
      <c r="A1706" t="str">
        <f t="shared" si="26"/>
        <v>351808-00-16</v>
      </c>
      <c r="B1706">
        <v>1705</v>
      </c>
      <c r="C1706" t="s">
        <v>8382</v>
      </c>
      <c r="D1706">
        <v>41946</v>
      </c>
      <c r="E1706" t="s">
        <v>8383</v>
      </c>
      <c r="F1706">
        <v>2767</v>
      </c>
      <c r="G1706" t="s">
        <v>6862</v>
      </c>
      <c r="H1706" t="s">
        <v>8384</v>
      </c>
      <c r="I1706">
        <v>1460</v>
      </c>
      <c r="J1706" t="s">
        <v>8385</v>
      </c>
      <c r="K1706" t="s">
        <v>8386</v>
      </c>
      <c r="L1706" t="s">
        <v>17</v>
      </c>
      <c r="M1706" t="s">
        <v>18</v>
      </c>
    </row>
    <row r="1707" spans="1:13" x14ac:dyDescent="0.25">
      <c r="A1707" t="str">
        <f t="shared" si="26"/>
        <v>10654-312-16</v>
      </c>
      <c r="B1707">
        <v>1706</v>
      </c>
      <c r="C1707" t="s">
        <v>8387</v>
      </c>
      <c r="D1707">
        <v>41888</v>
      </c>
      <c r="E1707" t="s">
        <v>8388</v>
      </c>
      <c r="F1707">
        <v>2767</v>
      </c>
      <c r="G1707" t="s">
        <v>6862</v>
      </c>
      <c r="H1707" t="s">
        <v>8389</v>
      </c>
      <c r="I1707">
        <v>6211</v>
      </c>
      <c r="J1707" t="s">
        <v>7802</v>
      </c>
      <c r="K1707" t="s">
        <v>8390</v>
      </c>
      <c r="L1707" t="s">
        <v>17</v>
      </c>
      <c r="M1707" t="s">
        <v>18</v>
      </c>
    </row>
    <row r="1708" spans="1:13" x14ac:dyDescent="0.25">
      <c r="A1708" t="str">
        <f t="shared" si="26"/>
        <v>0114195-00-09</v>
      </c>
      <c r="B1708">
        <v>1707</v>
      </c>
      <c r="C1708" t="s">
        <v>8391</v>
      </c>
      <c r="D1708">
        <v>41946</v>
      </c>
      <c r="E1708" t="s">
        <v>8392</v>
      </c>
      <c r="F1708">
        <v>2767</v>
      </c>
      <c r="G1708" t="s">
        <v>6862</v>
      </c>
      <c r="H1708" t="s">
        <v>8393</v>
      </c>
      <c r="I1708">
        <v>7290</v>
      </c>
      <c r="J1708" t="s">
        <v>8394</v>
      </c>
      <c r="K1708" t="s">
        <v>8395</v>
      </c>
      <c r="L1708" t="s">
        <v>8396</v>
      </c>
      <c r="M1708" t="s">
        <v>18</v>
      </c>
    </row>
    <row r="1709" spans="1:13" x14ac:dyDescent="0.25">
      <c r="A1709" t="str">
        <f t="shared" si="26"/>
        <v>03132-106-05</v>
      </c>
      <c r="B1709">
        <v>1708</v>
      </c>
      <c r="C1709">
        <v>110999</v>
      </c>
      <c r="D1709">
        <v>41947</v>
      </c>
      <c r="E1709" t="s">
        <v>8397</v>
      </c>
      <c r="F1709">
        <v>3009</v>
      </c>
      <c r="G1709" t="s">
        <v>6862</v>
      </c>
      <c r="H1709" t="s">
        <v>8398</v>
      </c>
      <c r="I1709">
        <v>7161</v>
      </c>
      <c r="J1709" t="s">
        <v>8399</v>
      </c>
      <c r="K1709" t="s">
        <v>8400</v>
      </c>
      <c r="L1709" t="s">
        <v>8401</v>
      </c>
      <c r="M1709" t="s">
        <v>18</v>
      </c>
    </row>
    <row r="1710" spans="1:13" x14ac:dyDescent="0.25">
      <c r="A1710" t="str">
        <f t="shared" si="26"/>
        <v>16186-312-16</v>
      </c>
      <c r="B1710">
        <v>1709</v>
      </c>
      <c r="C1710">
        <v>111173</v>
      </c>
      <c r="D1710">
        <v>42001</v>
      </c>
      <c r="E1710" t="s">
        <v>8402</v>
      </c>
      <c r="F1710">
        <v>3009</v>
      </c>
      <c r="G1710" t="s">
        <v>6862</v>
      </c>
      <c r="H1710" t="s">
        <v>8403</v>
      </c>
      <c r="I1710">
        <v>1310</v>
      </c>
      <c r="J1710" t="s">
        <v>8404</v>
      </c>
      <c r="K1710" t="s">
        <v>8405</v>
      </c>
      <c r="L1710" t="s">
        <v>8406</v>
      </c>
      <c r="M1710" t="s">
        <v>18</v>
      </c>
    </row>
    <row r="1711" spans="1:13" x14ac:dyDescent="0.25">
      <c r="A1711" t="str">
        <f t="shared" si="26"/>
        <v>00070-402-25</v>
      </c>
      <c r="B1711">
        <v>1710</v>
      </c>
      <c r="C1711" t="s">
        <v>8407</v>
      </c>
      <c r="D1711">
        <v>41986</v>
      </c>
      <c r="E1711" t="s">
        <v>8408</v>
      </c>
      <c r="F1711">
        <v>2901</v>
      </c>
      <c r="H1711" t="s">
        <v>8409</v>
      </c>
      <c r="I1711">
        <v>7150</v>
      </c>
      <c r="J1711" t="s">
        <v>8410</v>
      </c>
      <c r="K1711" t="s">
        <v>8411</v>
      </c>
      <c r="L1711" t="s">
        <v>8412</v>
      </c>
      <c r="M1711" t="s">
        <v>18</v>
      </c>
    </row>
    <row r="1712" spans="1:13" x14ac:dyDescent="0.25">
      <c r="A1712" t="str">
        <f t="shared" si="26"/>
        <v>10022-112-05</v>
      </c>
      <c r="B1712">
        <v>1711</v>
      </c>
      <c r="C1712" t="s">
        <v>8413</v>
      </c>
      <c r="D1712">
        <v>41923</v>
      </c>
      <c r="E1712" t="s">
        <v>8414</v>
      </c>
      <c r="F1712">
        <v>2901</v>
      </c>
      <c r="H1712" t="s">
        <v>8415</v>
      </c>
      <c r="I1712">
        <v>6140</v>
      </c>
      <c r="J1712" t="s">
        <v>8416</v>
      </c>
      <c r="K1712" t="s">
        <v>8417</v>
      </c>
      <c r="L1712" t="s">
        <v>2629</v>
      </c>
      <c r="M1712" t="s">
        <v>159</v>
      </c>
    </row>
    <row r="1713" spans="1:13" x14ac:dyDescent="0.25">
      <c r="A1713" t="str">
        <f t="shared" si="26"/>
        <v>615-287-41</v>
      </c>
      <c r="B1713">
        <v>1712</v>
      </c>
      <c r="C1713" t="s">
        <v>8418</v>
      </c>
      <c r="D1713">
        <v>41829</v>
      </c>
      <c r="E1713" t="s">
        <v>8419</v>
      </c>
      <c r="F1713">
        <v>2901</v>
      </c>
      <c r="H1713" t="s">
        <v>8420</v>
      </c>
      <c r="I1713">
        <v>7160</v>
      </c>
      <c r="J1713" t="s">
        <v>8421</v>
      </c>
      <c r="K1713" t="s">
        <v>8422</v>
      </c>
      <c r="L1713" t="s">
        <v>17</v>
      </c>
      <c r="M1713" t="s">
        <v>18</v>
      </c>
    </row>
    <row r="1714" spans="1:13" x14ac:dyDescent="0.25">
      <c r="A1714" t="str">
        <f t="shared" si="26"/>
        <v>03064-304-04</v>
      </c>
      <c r="B1714">
        <v>1713</v>
      </c>
      <c r="C1714" t="s">
        <v>8423</v>
      </c>
      <c r="D1714">
        <v>41927</v>
      </c>
      <c r="E1714" t="s">
        <v>8424</v>
      </c>
      <c r="F1714">
        <v>2901</v>
      </c>
      <c r="H1714" t="s">
        <v>8425</v>
      </c>
      <c r="I1714">
        <v>7220</v>
      </c>
      <c r="J1714" t="s">
        <v>8426</v>
      </c>
      <c r="K1714" t="s">
        <v>8427</v>
      </c>
      <c r="L1714" t="s">
        <v>8428</v>
      </c>
      <c r="M1714" t="s">
        <v>18</v>
      </c>
    </row>
    <row r="1715" spans="1:13" x14ac:dyDescent="0.25">
      <c r="A1715" t="str">
        <f t="shared" si="26"/>
        <v>00510-398-22</v>
      </c>
      <c r="B1715">
        <v>1714</v>
      </c>
      <c r="C1715" t="s">
        <v>8429</v>
      </c>
      <c r="D1715">
        <v>41925</v>
      </c>
      <c r="E1715" t="s">
        <v>8430</v>
      </c>
      <c r="F1715">
        <v>2901</v>
      </c>
      <c r="H1715" t="s">
        <v>8431</v>
      </c>
      <c r="I1715">
        <v>7130</v>
      </c>
      <c r="J1715" t="s">
        <v>8432</v>
      </c>
      <c r="K1715" t="s">
        <v>8433</v>
      </c>
      <c r="L1715" t="s">
        <v>8434</v>
      </c>
      <c r="M1715" t="s">
        <v>18</v>
      </c>
    </row>
    <row r="1716" spans="1:13" x14ac:dyDescent="0.25">
      <c r="A1716" t="str">
        <f t="shared" si="26"/>
        <v>01983-313-12</v>
      </c>
      <c r="B1716">
        <v>1715</v>
      </c>
      <c r="C1716" t="s">
        <v>8435</v>
      </c>
      <c r="D1716">
        <v>41856</v>
      </c>
      <c r="E1716" t="s">
        <v>8436</v>
      </c>
      <c r="F1716">
        <v>2901</v>
      </c>
      <c r="H1716" t="s">
        <v>8437</v>
      </c>
      <c r="I1716">
        <v>7161</v>
      </c>
      <c r="J1716" t="s">
        <v>8438</v>
      </c>
      <c r="K1716" t="s">
        <v>8439</v>
      </c>
      <c r="L1716" t="s">
        <v>8440</v>
      </c>
      <c r="M1716" t="s">
        <v>18</v>
      </c>
    </row>
    <row r="1717" spans="1:13" x14ac:dyDescent="0.25">
      <c r="A1717" t="str">
        <f t="shared" si="26"/>
        <v>27764-104-16</v>
      </c>
      <c r="B1717">
        <v>1716</v>
      </c>
      <c r="C1717" t="s">
        <v>8441</v>
      </c>
      <c r="D1717">
        <v>41867</v>
      </c>
      <c r="E1717" t="s">
        <v>8442</v>
      </c>
      <c r="F1717">
        <v>2901</v>
      </c>
      <c r="H1717" t="s">
        <v>8443</v>
      </c>
      <c r="I1717">
        <v>6140</v>
      </c>
      <c r="J1717" t="s">
        <v>8444</v>
      </c>
      <c r="K1717" t="s">
        <v>8445</v>
      </c>
      <c r="L1717" t="s">
        <v>2629</v>
      </c>
      <c r="M1717" t="s">
        <v>159</v>
      </c>
    </row>
    <row r="1718" spans="1:13" x14ac:dyDescent="0.25">
      <c r="A1718" t="str">
        <f t="shared" si="26"/>
        <v>355354-00-16</v>
      </c>
      <c r="B1718">
        <v>1717</v>
      </c>
      <c r="C1718" t="s">
        <v>8446</v>
      </c>
      <c r="D1718">
        <v>41791</v>
      </c>
      <c r="E1718" t="s">
        <v>8447</v>
      </c>
      <c r="F1718">
        <v>2903</v>
      </c>
      <c r="H1718" t="s">
        <v>8448</v>
      </c>
      <c r="I1718">
        <v>1420</v>
      </c>
      <c r="J1718" t="s">
        <v>3809</v>
      </c>
      <c r="K1718" t="s">
        <v>8449</v>
      </c>
      <c r="L1718" t="s">
        <v>8450</v>
      </c>
      <c r="M1718" t="s">
        <v>18</v>
      </c>
    </row>
    <row r="1719" spans="1:13" x14ac:dyDescent="0.25">
      <c r="A1719" t="str">
        <f t="shared" si="26"/>
        <v>00006-206-05</v>
      </c>
      <c r="B1719">
        <v>1718</v>
      </c>
      <c r="C1719" t="s">
        <v>8451</v>
      </c>
      <c r="D1719">
        <v>41984</v>
      </c>
      <c r="E1719" t="s">
        <v>8452</v>
      </c>
      <c r="F1719">
        <v>2903</v>
      </c>
      <c r="H1719" t="s">
        <v>8453</v>
      </c>
      <c r="I1719">
        <v>3290</v>
      </c>
      <c r="J1719" t="s">
        <v>8454</v>
      </c>
      <c r="K1719" t="s">
        <v>8455</v>
      </c>
      <c r="L1719" t="s">
        <v>6984</v>
      </c>
      <c r="M1719" t="s">
        <v>18</v>
      </c>
    </row>
    <row r="1720" spans="1:13" x14ac:dyDescent="0.25">
      <c r="A1720" t="str">
        <f t="shared" si="26"/>
        <v>00365-310-05</v>
      </c>
      <c r="B1720">
        <v>1719</v>
      </c>
      <c r="C1720" t="s">
        <v>8456</v>
      </c>
      <c r="D1720">
        <v>41970</v>
      </c>
      <c r="E1720" t="s">
        <v>8457</v>
      </c>
      <c r="F1720">
        <v>2903</v>
      </c>
      <c r="H1720" t="s">
        <v>8458</v>
      </c>
      <c r="I1720">
        <v>6311</v>
      </c>
      <c r="J1720" t="s">
        <v>1003</v>
      </c>
      <c r="K1720" t="s">
        <v>8459</v>
      </c>
      <c r="L1720" t="s">
        <v>8460</v>
      </c>
      <c r="M1720" t="s">
        <v>18</v>
      </c>
    </row>
    <row r="1721" spans="1:13" x14ac:dyDescent="0.25">
      <c r="A1721" t="str">
        <f t="shared" si="26"/>
        <v>13410-112-05</v>
      </c>
      <c r="B1721">
        <v>1720</v>
      </c>
      <c r="C1721" t="s">
        <v>8461</v>
      </c>
      <c r="D1721">
        <v>41948</v>
      </c>
      <c r="E1721" t="s">
        <v>8462</v>
      </c>
      <c r="F1721">
        <v>2903</v>
      </c>
      <c r="H1721" t="s">
        <v>8463</v>
      </c>
      <c r="I1721">
        <v>6310</v>
      </c>
      <c r="J1721" t="s">
        <v>8464</v>
      </c>
      <c r="K1721" t="s">
        <v>8465</v>
      </c>
      <c r="L1721" t="s">
        <v>17</v>
      </c>
      <c r="M1721" t="s">
        <v>18</v>
      </c>
    </row>
    <row r="1722" spans="1:13" x14ac:dyDescent="0.25">
      <c r="A1722" t="str">
        <f t="shared" si="26"/>
        <v>01517-112-05</v>
      </c>
      <c r="B1722">
        <v>1721</v>
      </c>
      <c r="C1722" t="s">
        <v>8466</v>
      </c>
      <c r="D1722">
        <v>41947</v>
      </c>
      <c r="E1722" t="s">
        <v>8467</v>
      </c>
      <c r="F1722">
        <v>2903</v>
      </c>
      <c r="H1722" t="s">
        <v>8468</v>
      </c>
      <c r="I1722">
        <v>6150</v>
      </c>
      <c r="J1722" t="s">
        <v>8469</v>
      </c>
      <c r="K1722" t="s">
        <v>8470</v>
      </c>
      <c r="L1722" t="s">
        <v>2629</v>
      </c>
      <c r="M1722" t="s">
        <v>159</v>
      </c>
    </row>
    <row r="1723" spans="1:13" x14ac:dyDescent="0.25">
      <c r="A1723" t="str">
        <f t="shared" si="26"/>
        <v>169577-00-16</v>
      </c>
      <c r="B1723">
        <v>1722</v>
      </c>
      <c r="C1723" t="s">
        <v>8471</v>
      </c>
      <c r="D1723">
        <v>41912</v>
      </c>
      <c r="E1723" t="s">
        <v>8472</v>
      </c>
      <c r="F1723">
        <v>2903</v>
      </c>
      <c r="H1723" t="s">
        <v>8473</v>
      </c>
      <c r="I1723">
        <v>1150</v>
      </c>
      <c r="J1723" t="s">
        <v>8474</v>
      </c>
      <c r="K1723" t="s">
        <v>8475</v>
      </c>
      <c r="L1723" t="s">
        <v>8476</v>
      </c>
      <c r="M1723" t="s">
        <v>18</v>
      </c>
    </row>
    <row r="1724" spans="1:13" x14ac:dyDescent="0.25">
      <c r="A1724" t="str">
        <f t="shared" si="26"/>
        <v>00300-210-30</v>
      </c>
      <c r="B1724">
        <v>1723</v>
      </c>
      <c r="C1724" t="s">
        <v>8477</v>
      </c>
      <c r="D1724">
        <v>41783</v>
      </c>
      <c r="E1724" t="s">
        <v>8478</v>
      </c>
      <c r="F1724">
        <v>2903</v>
      </c>
      <c r="H1724" t="s">
        <v>8479</v>
      </c>
      <c r="I1724" t="s">
        <v>8480</v>
      </c>
      <c r="J1724" t="s">
        <v>5394</v>
      </c>
      <c r="K1724" t="s">
        <v>8481</v>
      </c>
      <c r="L1724" t="s">
        <v>8482</v>
      </c>
      <c r="M1724" t="s">
        <v>18</v>
      </c>
    </row>
    <row r="1725" spans="1:13" x14ac:dyDescent="0.25">
      <c r="A1725" t="str">
        <f t="shared" si="26"/>
        <v>01003-107-19</v>
      </c>
      <c r="B1725">
        <v>1724</v>
      </c>
      <c r="C1725" t="s">
        <v>8483</v>
      </c>
      <c r="D1725">
        <v>41653</v>
      </c>
      <c r="E1725" t="s">
        <v>8484</v>
      </c>
      <c r="F1725">
        <v>2903</v>
      </c>
      <c r="H1725" t="s">
        <v>8485</v>
      </c>
      <c r="I1725">
        <v>3160</v>
      </c>
      <c r="J1725" t="s">
        <v>8486</v>
      </c>
      <c r="K1725" t="s">
        <v>8487</v>
      </c>
      <c r="L1725" t="s">
        <v>17</v>
      </c>
      <c r="M1725" t="s">
        <v>18</v>
      </c>
    </row>
    <row r="1726" spans="1:13" x14ac:dyDescent="0.25">
      <c r="A1726" t="str">
        <f t="shared" si="26"/>
        <v>01468-313-47</v>
      </c>
      <c r="B1726">
        <v>1725</v>
      </c>
      <c r="C1726" t="s">
        <v>8488</v>
      </c>
      <c r="D1726">
        <v>41931</v>
      </c>
      <c r="E1726" t="s">
        <v>8489</v>
      </c>
      <c r="F1726">
        <v>2903</v>
      </c>
      <c r="H1726" t="s">
        <v>8490</v>
      </c>
      <c r="I1726">
        <v>5210</v>
      </c>
      <c r="J1726" t="s">
        <v>8491</v>
      </c>
      <c r="K1726" t="s">
        <v>8492</v>
      </c>
      <c r="L1726" t="s">
        <v>8493</v>
      </c>
      <c r="M1726" t="s">
        <v>18</v>
      </c>
    </row>
    <row r="1727" spans="1:13" x14ac:dyDescent="0.25">
      <c r="A1727" t="str">
        <f t="shared" si="26"/>
        <v>06494-101-16</v>
      </c>
      <c r="B1727">
        <v>1726</v>
      </c>
      <c r="C1727" t="s">
        <v>8494</v>
      </c>
      <c r="D1727">
        <v>41947</v>
      </c>
      <c r="E1727" t="s">
        <v>8495</v>
      </c>
      <c r="F1727">
        <v>2903</v>
      </c>
      <c r="H1727" t="s">
        <v>8496</v>
      </c>
      <c r="I1727">
        <v>6110</v>
      </c>
      <c r="J1727" t="s">
        <v>8497</v>
      </c>
      <c r="K1727" t="s">
        <v>8498</v>
      </c>
      <c r="L1727" t="s">
        <v>2629</v>
      </c>
      <c r="M1727" t="s">
        <v>159</v>
      </c>
    </row>
    <row r="1728" spans="1:13" x14ac:dyDescent="0.25">
      <c r="A1728" t="str">
        <f t="shared" si="26"/>
        <v>01250-305-05</v>
      </c>
      <c r="B1728">
        <v>1727</v>
      </c>
      <c r="C1728" t="s">
        <v>8499</v>
      </c>
      <c r="D1728">
        <v>41873</v>
      </c>
      <c r="E1728" t="s">
        <v>8500</v>
      </c>
      <c r="F1728">
        <v>2903</v>
      </c>
      <c r="H1728" t="s">
        <v>8501</v>
      </c>
      <c r="I1728">
        <v>6230</v>
      </c>
      <c r="J1728" t="s">
        <v>8502</v>
      </c>
      <c r="K1728" t="s">
        <v>8503</v>
      </c>
      <c r="L1728" t="s">
        <v>2629</v>
      </c>
      <c r="M1728" t="s">
        <v>159</v>
      </c>
    </row>
    <row r="1729" spans="1:13" x14ac:dyDescent="0.25">
      <c r="A1729" t="str">
        <f t="shared" si="26"/>
        <v>01737-113-40</v>
      </c>
      <c r="B1729">
        <v>1728</v>
      </c>
      <c r="C1729" t="s">
        <v>8504</v>
      </c>
      <c r="D1729">
        <v>41874</v>
      </c>
      <c r="E1729" t="s">
        <v>8505</v>
      </c>
      <c r="F1729">
        <v>2903</v>
      </c>
      <c r="H1729" t="s">
        <v>8506</v>
      </c>
      <c r="I1729">
        <v>7162</v>
      </c>
      <c r="J1729" t="s">
        <v>8469</v>
      </c>
      <c r="K1729" t="s">
        <v>8507</v>
      </c>
      <c r="L1729" t="s">
        <v>8508</v>
      </c>
      <c r="M1729" t="s">
        <v>18</v>
      </c>
    </row>
    <row r="1730" spans="1:13" x14ac:dyDescent="0.25">
      <c r="A1730" t="str">
        <f t="shared" si="26"/>
        <v>08692-486-28</v>
      </c>
      <c r="B1730">
        <v>1729</v>
      </c>
      <c r="C1730" t="s">
        <v>8509</v>
      </c>
      <c r="D1730">
        <v>41993</v>
      </c>
      <c r="E1730" t="s">
        <v>8510</v>
      </c>
      <c r="F1730">
        <v>2903</v>
      </c>
      <c r="H1730" t="s">
        <v>8511</v>
      </c>
      <c r="I1730">
        <v>6140</v>
      </c>
      <c r="J1730" t="s">
        <v>792</v>
      </c>
      <c r="K1730" t="s">
        <v>8512</v>
      </c>
      <c r="L1730" t="s">
        <v>8513</v>
      </c>
      <c r="M1730" t="s">
        <v>18</v>
      </c>
    </row>
    <row r="1731" spans="1:13" x14ac:dyDescent="0.25">
      <c r="A1731" t="str">
        <f t="shared" ref="A1731:A1794" si="27">IF(LEN(K1731)=7,LEFT(K1731,2)&amp;"-"&amp;MID(K1731,3,3)&amp;"-"&amp;RIGHT(K1731,2),IF(LEN(K1731)=8,TEXT(LEFT(K1731,3),"00000")&amp;"-"&amp;MID(K1731,4,3)&amp;"-"&amp;RIGHT(K1731,2),IF(AND(LEN(K1731)&gt;=9,LEN(K1731)&lt;=13),SUBSTITUTE(SUBSTITUTE(SUBSTITUTE(SUBSTITUTE(SUBSTITUTE(K1731," ","-"),"*","-"),".","-"),"/","-"),",","-"),K1731)))</f>
        <v>07315-108-05</v>
      </c>
      <c r="B1731">
        <v>1730</v>
      </c>
      <c r="C1731" t="s">
        <v>8514</v>
      </c>
      <c r="D1731">
        <v>41755</v>
      </c>
      <c r="E1731" t="s">
        <v>8515</v>
      </c>
      <c r="F1731">
        <v>2904</v>
      </c>
      <c r="H1731" t="s">
        <v>8516</v>
      </c>
      <c r="I1731">
        <v>5120</v>
      </c>
      <c r="J1731" t="s">
        <v>1274</v>
      </c>
      <c r="K1731" t="s">
        <v>8517</v>
      </c>
      <c r="L1731" t="s">
        <v>17</v>
      </c>
      <c r="M1731" t="s">
        <v>18</v>
      </c>
    </row>
    <row r="1732" spans="1:13" x14ac:dyDescent="0.25">
      <c r="A1732" t="str">
        <f t="shared" si="27"/>
        <v>03977-199-19</v>
      </c>
      <c r="B1732">
        <v>1731</v>
      </c>
      <c r="C1732" t="s">
        <v>8518</v>
      </c>
      <c r="D1732">
        <v>41967</v>
      </c>
      <c r="E1732" t="s">
        <v>8519</v>
      </c>
      <c r="F1732">
        <v>2904</v>
      </c>
      <c r="H1732" t="s">
        <v>4545</v>
      </c>
      <c r="I1732">
        <v>6190</v>
      </c>
      <c r="J1732" t="s">
        <v>8520</v>
      </c>
      <c r="K1732" t="s">
        <v>8521</v>
      </c>
      <c r="L1732" t="s">
        <v>2629</v>
      </c>
      <c r="M1732" t="s">
        <v>159</v>
      </c>
    </row>
    <row r="1733" spans="1:13" x14ac:dyDescent="0.25">
      <c r="A1733" t="str">
        <f t="shared" si="27"/>
        <v>01251-211-16</v>
      </c>
      <c r="B1733">
        <v>1732</v>
      </c>
      <c r="C1733" t="s">
        <v>8522</v>
      </c>
      <c r="D1733">
        <v>41667</v>
      </c>
      <c r="E1733" t="s">
        <v>8523</v>
      </c>
      <c r="F1733">
        <v>2904</v>
      </c>
      <c r="H1733" t="s">
        <v>8524</v>
      </c>
      <c r="I1733">
        <v>5140</v>
      </c>
      <c r="J1733" t="s">
        <v>8525</v>
      </c>
      <c r="K1733" t="s">
        <v>8526</v>
      </c>
      <c r="L1733" t="s">
        <v>8527</v>
      </c>
      <c r="M1733" t="s">
        <v>18</v>
      </c>
    </row>
    <row r="1734" spans="1:13" x14ac:dyDescent="0.25">
      <c r="A1734" t="str">
        <f t="shared" si="27"/>
        <v>9M2-159-72</v>
      </c>
      <c r="B1734">
        <v>1733</v>
      </c>
      <c r="C1734" t="s">
        <v>8528</v>
      </c>
      <c r="D1734" t="s">
        <v>8529</v>
      </c>
      <c r="E1734" t="s">
        <v>8530</v>
      </c>
      <c r="F1734">
        <v>2905</v>
      </c>
      <c r="H1734" t="s">
        <v>8531</v>
      </c>
      <c r="I1734">
        <v>6160</v>
      </c>
      <c r="J1734" t="s">
        <v>8532</v>
      </c>
      <c r="K1734" t="s">
        <v>8533</v>
      </c>
      <c r="L1734" t="s">
        <v>2629</v>
      </c>
      <c r="M1734" t="s">
        <v>159</v>
      </c>
    </row>
    <row r="1735" spans="1:13" x14ac:dyDescent="0.25">
      <c r="A1735" t="str">
        <f t="shared" si="27"/>
        <v>EY758265.00.16</v>
      </c>
      <c r="B1735">
        <v>1734</v>
      </c>
      <c r="C1735" t="s">
        <v>8534</v>
      </c>
      <c r="D1735" t="s">
        <v>3404</v>
      </c>
      <c r="E1735" t="s">
        <v>8535</v>
      </c>
      <c r="F1735">
        <v>2905</v>
      </c>
      <c r="H1735" t="s">
        <v>8536</v>
      </c>
      <c r="I1735">
        <v>7130</v>
      </c>
      <c r="J1735" t="s">
        <v>6034</v>
      </c>
      <c r="K1735" t="s">
        <v>8537</v>
      </c>
      <c r="L1735" t="s">
        <v>8538</v>
      </c>
      <c r="M1735" t="s">
        <v>18</v>
      </c>
    </row>
    <row r="1736" spans="1:13" x14ac:dyDescent="0.25">
      <c r="A1736" t="str">
        <f t="shared" si="27"/>
        <v>284291-00-16</v>
      </c>
      <c r="B1736">
        <v>1735</v>
      </c>
      <c r="C1736" t="s">
        <v>8539</v>
      </c>
      <c r="D1736" t="s">
        <v>4183</v>
      </c>
      <c r="E1736" t="s">
        <v>8540</v>
      </c>
      <c r="F1736">
        <v>2905</v>
      </c>
      <c r="H1736" t="s">
        <v>8541</v>
      </c>
      <c r="I1736">
        <v>1160</v>
      </c>
      <c r="J1736" t="s">
        <v>5131</v>
      </c>
      <c r="K1736" t="s">
        <v>8542</v>
      </c>
      <c r="L1736" t="s">
        <v>17</v>
      </c>
      <c r="M1736" t="s">
        <v>18</v>
      </c>
    </row>
    <row r="1737" spans="1:13" x14ac:dyDescent="0.25">
      <c r="A1737" t="str">
        <f t="shared" si="27"/>
        <v>00284-209-07</v>
      </c>
      <c r="B1737">
        <v>1736</v>
      </c>
      <c r="C1737" t="s">
        <v>8543</v>
      </c>
      <c r="D1737" t="s">
        <v>3519</v>
      </c>
      <c r="E1737" t="s">
        <v>8544</v>
      </c>
      <c r="F1737">
        <v>2905</v>
      </c>
      <c r="H1737" t="s">
        <v>8545</v>
      </c>
      <c r="I1737">
        <v>6150</v>
      </c>
      <c r="J1737" t="s">
        <v>8546</v>
      </c>
      <c r="K1737" t="s">
        <v>8547</v>
      </c>
      <c r="L1737" t="s">
        <v>2629</v>
      </c>
      <c r="M1737" t="s">
        <v>159</v>
      </c>
    </row>
    <row r="1738" spans="1:13" x14ac:dyDescent="0.25">
      <c r="A1738" t="str">
        <f t="shared" si="27"/>
        <v>345213-00-16</v>
      </c>
      <c r="B1738">
        <v>1737</v>
      </c>
      <c r="C1738" t="s">
        <v>8548</v>
      </c>
      <c r="D1738" t="s">
        <v>8549</v>
      </c>
      <c r="E1738" t="s">
        <v>8550</v>
      </c>
      <c r="F1738">
        <v>2905</v>
      </c>
      <c r="H1738" t="s">
        <v>8551</v>
      </c>
      <c r="I1738" t="s">
        <v>8552</v>
      </c>
      <c r="J1738" t="s">
        <v>8553</v>
      </c>
      <c r="K1738" t="s">
        <v>8554</v>
      </c>
      <c r="L1738" t="s">
        <v>17</v>
      </c>
      <c r="M1738" t="s">
        <v>18</v>
      </c>
    </row>
    <row r="1739" spans="1:13" x14ac:dyDescent="0.25">
      <c r="A1739" t="str">
        <f t="shared" si="27"/>
        <v>00871-305-30</v>
      </c>
      <c r="B1739">
        <v>1738</v>
      </c>
      <c r="C1739" t="s">
        <v>8555</v>
      </c>
      <c r="D1739">
        <v>41854</v>
      </c>
      <c r="E1739" t="s">
        <v>8556</v>
      </c>
      <c r="F1739">
        <v>2905</v>
      </c>
      <c r="H1739" t="s">
        <v>8557</v>
      </c>
      <c r="I1739">
        <v>5130</v>
      </c>
      <c r="J1739" t="s">
        <v>8558</v>
      </c>
      <c r="K1739" t="s">
        <v>8559</v>
      </c>
      <c r="L1739" t="s">
        <v>17</v>
      </c>
      <c r="M1739" t="s">
        <v>18</v>
      </c>
    </row>
    <row r="1740" spans="1:13" x14ac:dyDescent="0.25">
      <c r="A1740" t="str">
        <f t="shared" si="27"/>
        <v>07988-101-05</v>
      </c>
      <c r="B1740">
        <v>1739</v>
      </c>
      <c r="C1740" t="s">
        <v>8560</v>
      </c>
      <c r="D1740" t="s">
        <v>5418</v>
      </c>
      <c r="E1740" t="s">
        <v>8561</v>
      </c>
      <c r="F1740">
        <v>2905</v>
      </c>
      <c r="H1740" t="s">
        <v>8562</v>
      </c>
      <c r="I1740">
        <v>6310</v>
      </c>
      <c r="J1740" t="s">
        <v>8563</v>
      </c>
      <c r="K1740" t="s">
        <v>8564</v>
      </c>
      <c r="L1740" t="s">
        <v>17</v>
      </c>
      <c r="M1740" t="s">
        <v>18</v>
      </c>
    </row>
    <row r="1741" spans="1:13" x14ac:dyDescent="0.25">
      <c r="A1741" t="str">
        <f t="shared" si="27"/>
        <v>01487-312-05</v>
      </c>
      <c r="B1741">
        <v>1740</v>
      </c>
      <c r="C1741" t="s">
        <v>8565</v>
      </c>
      <c r="D1741" t="s">
        <v>8566</v>
      </c>
      <c r="E1741" t="s">
        <v>8567</v>
      </c>
      <c r="F1741">
        <v>2905</v>
      </c>
      <c r="H1741" t="s">
        <v>8568</v>
      </c>
      <c r="I1741">
        <v>2210</v>
      </c>
      <c r="J1741" t="s">
        <v>8569</v>
      </c>
      <c r="K1741" t="s">
        <v>8570</v>
      </c>
      <c r="L1741" t="s">
        <v>17</v>
      </c>
      <c r="M1741" t="s">
        <v>18</v>
      </c>
    </row>
    <row r="1742" spans="1:13" x14ac:dyDescent="0.25">
      <c r="A1742" t="str">
        <f t="shared" si="27"/>
        <v>00278-400-05</v>
      </c>
      <c r="B1742">
        <v>1741</v>
      </c>
      <c r="C1742" t="s">
        <v>8571</v>
      </c>
      <c r="D1742" t="s">
        <v>8572</v>
      </c>
      <c r="E1742" t="s">
        <v>8573</v>
      </c>
      <c r="F1742">
        <v>2905</v>
      </c>
      <c r="H1742" t="s">
        <v>8574</v>
      </c>
      <c r="I1742">
        <v>6121</v>
      </c>
      <c r="J1742" t="s">
        <v>8575</v>
      </c>
      <c r="K1742" t="s">
        <v>8576</v>
      </c>
      <c r="L1742" t="s">
        <v>2629</v>
      </c>
      <c r="M1742" t="s">
        <v>159</v>
      </c>
    </row>
    <row r="1743" spans="1:13" x14ac:dyDescent="0.25">
      <c r="A1743" t="str">
        <f t="shared" si="27"/>
        <v>23668-186-16</v>
      </c>
      <c r="B1743">
        <v>1742</v>
      </c>
      <c r="C1743" t="s">
        <v>8577</v>
      </c>
      <c r="D1743" t="s">
        <v>3450</v>
      </c>
      <c r="E1743" t="s">
        <v>8578</v>
      </c>
      <c r="F1743">
        <v>2905</v>
      </c>
      <c r="H1743" t="s">
        <v>8579</v>
      </c>
      <c r="I1743">
        <v>2152</v>
      </c>
      <c r="J1743" t="s">
        <v>8580</v>
      </c>
      <c r="K1743" t="s">
        <v>8581</v>
      </c>
      <c r="L1743" t="s">
        <v>8582</v>
      </c>
      <c r="M1743" t="s">
        <v>18</v>
      </c>
    </row>
    <row r="1744" spans="1:13" x14ac:dyDescent="0.25">
      <c r="A1744" t="str">
        <f t="shared" si="27"/>
        <v>12170-308-16</v>
      </c>
      <c r="B1744">
        <v>1743</v>
      </c>
      <c r="C1744" t="s">
        <v>8583</v>
      </c>
      <c r="D1744" t="s">
        <v>8584</v>
      </c>
      <c r="E1744" t="s">
        <v>8585</v>
      </c>
      <c r="F1744">
        <v>2905</v>
      </c>
      <c r="H1744" t="s">
        <v>8586</v>
      </c>
      <c r="I1744">
        <v>1600</v>
      </c>
      <c r="J1744" t="s">
        <v>8587</v>
      </c>
      <c r="K1744" t="s">
        <v>8588</v>
      </c>
      <c r="L1744" t="s">
        <v>17</v>
      </c>
      <c r="M1744" t="s">
        <v>18</v>
      </c>
    </row>
    <row r="1745" spans="1:13" x14ac:dyDescent="0.25">
      <c r="A1745" t="str">
        <f t="shared" si="27"/>
        <v>01201-196-12</v>
      </c>
      <c r="B1745">
        <v>1744</v>
      </c>
      <c r="C1745" t="s">
        <v>8589</v>
      </c>
      <c r="D1745" t="s">
        <v>3549</v>
      </c>
      <c r="E1745" t="s">
        <v>8590</v>
      </c>
      <c r="F1745">
        <v>2905</v>
      </c>
      <c r="H1745" t="s">
        <v>8591</v>
      </c>
      <c r="I1745">
        <v>7161</v>
      </c>
      <c r="J1745" t="s">
        <v>8592</v>
      </c>
      <c r="K1745" t="s">
        <v>8593</v>
      </c>
      <c r="L1745" t="s">
        <v>17</v>
      </c>
      <c r="M1745" t="s">
        <v>18</v>
      </c>
    </row>
    <row r="1746" spans="1:13" x14ac:dyDescent="0.25">
      <c r="A1746" t="str">
        <f t="shared" si="27"/>
        <v>41300-111-16</v>
      </c>
      <c r="B1746">
        <v>1745</v>
      </c>
      <c r="C1746" t="s">
        <v>8594</v>
      </c>
      <c r="D1746" t="s">
        <v>8595</v>
      </c>
      <c r="E1746" t="s">
        <v>8596</v>
      </c>
      <c r="F1746">
        <v>2905</v>
      </c>
      <c r="H1746" t="s">
        <v>8597</v>
      </c>
      <c r="I1746">
        <v>1570</v>
      </c>
      <c r="J1746" t="s">
        <v>8598</v>
      </c>
      <c r="K1746" t="s">
        <v>8599</v>
      </c>
      <c r="L1746" t="s">
        <v>8600</v>
      </c>
      <c r="M1746" t="s">
        <v>18</v>
      </c>
    </row>
    <row r="1747" spans="1:13" x14ac:dyDescent="0.25">
      <c r="A1747" t="str">
        <f t="shared" si="27"/>
        <v>004776-00-09</v>
      </c>
      <c r="B1747">
        <v>1746</v>
      </c>
      <c r="C1747" t="s">
        <v>8601</v>
      </c>
      <c r="D1747" t="s">
        <v>8602</v>
      </c>
      <c r="E1747" t="s">
        <v>8603</v>
      </c>
      <c r="F1747">
        <v>2905</v>
      </c>
      <c r="H1747" t="s">
        <v>8604</v>
      </c>
      <c r="I1747">
        <v>216</v>
      </c>
      <c r="J1747" t="s">
        <v>8605</v>
      </c>
      <c r="K1747" t="s">
        <v>8606</v>
      </c>
      <c r="L1747" t="s">
        <v>8607</v>
      </c>
      <c r="M1747" t="s">
        <v>18</v>
      </c>
    </row>
    <row r="1748" spans="1:13" x14ac:dyDescent="0.25">
      <c r="A1748" t="str">
        <f t="shared" si="27"/>
        <v>03559-111-30</v>
      </c>
      <c r="B1748">
        <v>1747</v>
      </c>
      <c r="C1748" t="s">
        <v>8608</v>
      </c>
      <c r="D1748" t="s">
        <v>5456</v>
      </c>
      <c r="E1748" t="s">
        <v>8609</v>
      </c>
      <c r="F1748">
        <v>2905</v>
      </c>
      <c r="H1748" t="s">
        <v>8610</v>
      </c>
      <c r="I1748">
        <v>5130</v>
      </c>
      <c r="J1748" t="s">
        <v>8611</v>
      </c>
      <c r="K1748" t="s">
        <v>8612</v>
      </c>
      <c r="L1748" t="s">
        <v>2629</v>
      </c>
      <c r="M1748" t="s">
        <v>159</v>
      </c>
    </row>
    <row r="1749" spans="1:13" x14ac:dyDescent="0.25">
      <c r="A1749" t="str">
        <f t="shared" si="27"/>
        <v>097136-00-16</v>
      </c>
      <c r="B1749">
        <v>1748</v>
      </c>
      <c r="C1749" t="s">
        <v>8613</v>
      </c>
      <c r="D1749" t="s">
        <v>8614</v>
      </c>
      <c r="E1749" t="s">
        <v>8615</v>
      </c>
      <c r="F1749">
        <v>2905</v>
      </c>
      <c r="H1749" t="s">
        <v>8616</v>
      </c>
      <c r="I1749">
        <v>5150</v>
      </c>
      <c r="J1749" t="s">
        <v>8617</v>
      </c>
      <c r="K1749" t="s">
        <v>8618</v>
      </c>
      <c r="L1749" t="s">
        <v>8619</v>
      </c>
      <c r="M1749" t="s">
        <v>18</v>
      </c>
    </row>
    <row r="1750" spans="1:13" x14ac:dyDescent="0.25">
      <c r="A1750" t="str">
        <f t="shared" si="27"/>
        <v>02176-101-24</v>
      </c>
      <c r="B1750">
        <v>1749</v>
      </c>
      <c r="C1750" t="s">
        <v>8620</v>
      </c>
      <c r="D1750" t="s">
        <v>8621</v>
      </c>
      <c r="E1750" t="s">
        <v>8622</v>
      </c>
      <c r="F1750">
        <v>2905</v>
      </c>
      <c r="H1750" t="s">
        <v>8623</v>
      </c>
      <c r="I1750">
        <v>6310</v>
      </c>
      <c r="J1750" t="s">
        <v>8624</v>
      </c>
      <c r="K1750" t="s">
        <v>8625</v>
      </c>
      <c r="L1750" t="s">
        <v>17</v>
      </c>
      <c r="M1750" t="s">
        <v>18</v>
      </c>
    </row>
    <row r="1751" spans="1:13" x14ac:dyDescent="0.25">
      <c r="A1751" t="str">
        <f t="shared" si="27"/>
        <v>00124-112-26</v>
      </c>
      <c r="B1751">
        <v>1750</v>
      </c>
      <c r="C1751" t="s">
        <v>8626</v>
      </c>
      <c r="D1751" t="s">
        <v>3582</v>
      </c>
      <c r="E1751" t="s">
        <v>8627</v>
      </c>
      <c r="F1751">
        <v>2905</v>
      </c>
      <c r="H1751" t="s">
        <v>8628</v>
      </c>
      <c r="I1751">
        <v>2240</v>
      </c>
      <c r="J1751" t="s">
        <v>8629</v>
      </c>
      <c r="K1751" t="s">
        <v>8630</v>
      </c>
      <c r="L1751" t="s">
        <v>2629</v>
      </c>
      <c r="M1751" t="s">
        <v>159</v>
      </c>
    </row>
    <row r="1752" spans="1:13" x14ac:dyDescent="0.25">
      <c r="A1752" t="str">
        <f t="shared" si="27"/>
        <v>1690-311-41</v>
      </c>
      <c r="B1752">
        <v>1751</v>
      </c>
      <c r="C1752" t="s">
        <v>8631</v>
      </c>
      <c r="D1752" t="s">
        <v>8632</v>
      </c>
      <c r="E1752" t="s">
        <v>8627</v>
      </c>
      <c r="F1752">
        <v>2905</v>
      </c>
      <c r="H1752" t="s">
        <v>8633</v>
      </c>
      <c r="I1752">
        <v>7160</v>
      </c>
      <c r="J1752" t="s">
        <v>8634</v>
      </c>
      <c r="K1752" t="s">
        <v>8635</v>
      </c>
      <c r="L1752" t="s">
        <v>17</v>
      </c>
      <c r="M1752" t="s">
        <v>18</v>
      </c>
    </row>
    <row r="1753" spans="1:13" x14ac:dyDescent="0.25">
      <c r="A1753" t="str">
        <f t="shared" si="27"/>
        <v>001989-314-16</v>
      </c>
      <c r="B1753">
        <v>1752</v>
      </c>
      <c r="C1753" t="s">
        <v>8636</v>
      </c>
      <c r="D1753" t="s">
        <v>8637</v>
      </c>
      <c r="E1753" t="s">
        <v>8638</v>
      </c>
      <c r="F1753">
        <v>2905</v>
      </c>
      <c r="H1753" t="s">
        <v>8639</v>
      </c>
      <c r="I1753">
        <v>1180</v>
      </c>
      <c r="J1753" t="s">
        <v>8640</v>
      </c>
      <c r="K1753" t="s">
        <v>8641</v>
      </c>
      <c r="L1753" t="s">
        <v>17</v>
      </c>
      <c r="M1753" t="s">
        <v>18</v>
      </c>
    </row>
    <row r="1754" spans="1:13" x14ac:dyDescent="0.25">
      <c r="A1754" t="str">
        <f t="shared" si="27"/>
        <v>01983-410-40</v>
      </c>
      <c r="B1754">
        <v>1753</v>
      </c>
      <c r="C1754" t="s">
        <v>8642</v>
      </c>
      <c r="D1754" t="s">
        <v>3444</v>
      </c>
      <c r="E1754" t="s">
        <v>8643</v>
      </c>
      <c r="F1754">
        <v>2905</v>
      </c>
      <c r="H1754" t="s">
        <v>8644</v>
      </c>
      <c r="I1754">
        <v>7191</v>
      </c>
      <c r="J1754" t="s">
        <v>8645</v>
      </c>
      <c r="K1754" t="s">
        <v>8646</v>
      </c>
      <c r="L1754" t="s">
        <v>2629</v>
      </c>
      <c r="M1754" t="s">
        <v>159</v>
      </c>
    </row>
    <row r="1755" spans="1:13" x14ac:dyDescent="0.25">
      <c r="A1755" t="str">
        <f t="shared" si="27"/>
        <v>171693-00-16</v>
      </c>
      <c r="B1755">
        <v>1754</v>
      </c>
      <c r="C1755" t="s">
        <v>8647</v>
      </c>
      <c r="D1755">
        <v>41753</v>
      </c>
      <c r="E1755" t="s">
        <v>8648</v>
      </c>
      <c r="F1755">
        <v>2906</v>
      </c>
      <c r="H1755" t="s">
        <v>8649</v>
      </c>
      <c r="I1755">
        <v>3160</v>
      </c>
      <c r="J1755" t="s">
        <v>8650</v>
      </c>
      <c r="K1755" t="s">
        <v>8651</v>
      </c>
      <c r="L1755" t="s">
        <v>8652</v>
      </c>
      <c r="M1755" t="s">
        <v>18</v>
      </c>
    </row>
    <row r="1756" spans="1:13" x14ac:dyDescent="0.25">
      <c r="A1756" t="str">
        <f t="shared" si="27"/>
        <v>162433-00-16</v>
      </c>
      <c r="B1756">
        <v>1755</v>
      </c>
      <c r="C1756" t="s">
        <v>8653</v>
      </c>
      <c r="D1756">
        <v>41947</v>
      </c>
      <c r="E1756" t="s">
        <v>8654</v>
      </c>
      <c r="F1756">
        <v>2906</v>
      </c>
      <c r="H1756" t="s">
        <v>8655</v>
      </c>
      <c r="I1756">
        <v>7161</v>
      </c>
      <c r="J1756" t="s">
        <v>8656</v>
      </c>
      <c r="K1756" t="s">
        <v>8657</v>
      </c>
      <c r="L1756" t="s">
        <v>8658</v>
      </c>
      <c r="M1756" t="s">
        <v>18</v>
      </c>
    </row>
    <row r="1757" spans="1:13" x14ac:dyDescent="0.25">
      <c r="A1757" t="str">
        <f t="shared" si="27"/>
        <v>03406-107-04</v>
      </c>
      <c r="B1757">
        <v>1756</v>
      </c>
      <c r="C1757" t="s">
        <v>8659</v>
      </c>
      <c r="D1757">
        <v>41776</v>
      </c>
      <c r="E1757" t="s">
        <v>8660</v>
      </c>
      <c r="F1757">
        <v>2906</v>
      </c>
      <c r="H1757" t="s">
        <v>8661</v>
      </c>
      <c r="I1757">
        <v>7240</v>
      </c>
      <c r="J1757" t="s">
        <v>8662</v>
      </c>
      <c r="K1757" t="s">
        <v>8663</v>
      </c>
      <c r="L1757" t="s">
        <v>17</v>
      </c>
      <c r="M1757" t="s">
        <v>18</v>
      </c>
    </row>
    <row r="1758" spans="1:13" x14ac:dyDescent="0.25">
      <c r="A1758" t="str">
        <f t="shared" si="27"/>
        <v>05959-100-19</v>
      </c>
      <c r="B1758">
        <v>1757</v>
      </c>
      <c r="C1758" t="s">
        <v>8664</v>
      </c>
      <c r="D1758">
        <v>41889</v>
      </c>
      <c r="E1758" t="s">
        <v>8665</v>
      </c>
      <c r="F1758">
        <v>2906</v>
      </c>
      <c r="H1758" t="s">
        <v>8666</v>
      </c>
      <c r="I1758">
        <v>7161</v>
      </c>
      <c r="J1758" t="s">
        <v>8667</v>
      </c>
      <c r="K1758" t="s">
        <v>8668</v>
      </c>
      <c r="L1758" t="s">
        <v>17</v>
      </c>
      <c r="M1758" t="s">
        <v>18</v>
      </c>
    </row>
    <row r="1759" spans="1:13" x14ac:dyDescent="0.25">
      <c r="A1759" t="str">
        <f t="shared" si="27"/>
        <v>01515-108-12</v>
      </c>
      <c r="B1759">
        <v>1758</v>
      </c>
      <c r="C1759" t="s">
        <v>8669</v>
      </c>
      <c r="D1759">
        <v>41975</v>
      </c>
      <c r="E1759" t="s">
        <v>8670</v>
      </c>
      <c r="F1759">
        <v>2906</v>
      </c>
      <c r="H1759" t="s">
        <v>8671</v>
      </c>
      <c r="I1759">
        <v>7161</v>
      </c>
      <c r="J1759" t="s">
        <v>8672</v>
      </c>
      <c r="K1759" t="s">
        <v>8673</v>
      </c>
      <c r="L1759" t="s">
        <v>8674</v>
      </c>
      <c r="M1759" t="s">
        <v>159</v>
      </c>
    </row>
    <row r="1760" spans="1:13" x14ac:dyDescent="0.25">
      <c r="A1760" t="str">
        <f t="shared" si="27"/>
        <v>117924-00-16</v>
      </c>
      <c r="B1760">
        <v>1759</v>
      </c>
      <c r="C1760" t="s">
        <v>8675</v>
      </c>
      <c r="D1760">
        <v>41717</v>
      </c>
      <c r="E1760" t="s">
        <v>8676</v>
      </c>
      <c r="F1760">
        <v>2906</v>
      </c>
      <c r="H1760" t="s">
        <v>8677</v>
      </c>
      <c r="I1760">
        <v>7161</v>
      </c>
      <c r="J1760" t="s">
        <v>8678</v>
      </c>
      <c r="K1760" t="s">
        <v>8679</v>
      </c>
      <c r="L1760" t="s">
        <v>2629</v>
      </c>
      <c r="M1760" t="s">
        <v>159</v>
      </c>
    </row>
    <row r="1761" spans="1:13" x14ac:dyDescent="0.25">
      <c r="A1761" t="str">
        <f t="shared" si="27"/>
        <v>02945-113-12</v>
      </c>
      <c r="B1761">
        <v>1760</v>
      </c>
      <c r="C1761" t="s">
        <v>8680</v>
      </c>
      <c r="D1761">
        <v>41915</v>
      </c>
      <c r="E1761" t="s">
        <v>8681</v>
      </c>
      <c r="F1761">
        <v>2906</v>
      </c>
      <c r="H1761" t="s">
        <v>8682</v>
      </c>
      <c r="I1761">
        <v>7162</v>
      </c>
      <c r="J1761" t="s">
        <v>8683</v>
      </c>
      <c r="K1761" t="s">
        <v>8684</v>
      </c>
      <c r="L1761" t="s">
        <v>17</v>
      </c>
      <c r="M1761" t="s">
        <v>18</v>
      </c>
    </row>
    <row r="1762" spans="1:13" x14ac:dyDescent="0.25">
      <c r="A1762" t="str">
        <f t="shared" si="27"/>
        <v>0430910523</v>
      </c>
      <c r="B1762">
        <v>1761</v>
      </c>
      <c r="C1762" t="s">
        <v>8685</v>
      </c>
      <c r="D1762">
        <v>41886</v>
      </c>
      <c r="E1762" t="s">
        <v>8686</v>
      </c>
      <c r="F1762">
        <v>2908</v>
      </c>
      <c r="H1762" t="s">
        <v>8687</v>
      </c>
      <c r="I1762" t="s">
        <v>8688</v>
      </c>
      <c r="J1762" t="s">
        <v>8689</v>
      </c>
      <c r="K1762" t="s">
        <v>8690</v>
      </c>
      <c r="L1762" t="s">
        <v>17</v>
      </c>
      <c r="M1762" t="s">
        <v>18</v>
      </c>
    </row>
    <row r="1763" spans="1:13" x14ac:dyDescent="0.25">
      <c r="A1763" t="str">
        <f t="shared" si="27"/>
        <v>0045250344</v>
      </c>
      <c r="B1763">
        <v>1762</v>
      </c>
      <c r="C1763" t="s">
        <v>8691</v>
      </c>
      <c r="D1763">
        <v>41928</v>
      </c>
      <c r="E1763" t="s">
        <v>8692</v>
      </c>
      <c r="F1763">
        <v>2908</v>
      </c>
      <c r="H1763" t="s">
        <v>8693</v>
      </c>
      <c r="I1763" t="s">
        <v>8694</v>
      </c>
      <c r="J1763" t="s">
        <v>8695</v>
      </c>
      <c r="K1763" t="s">
        <v>8696</v>
      </c>
      <c r="L1763" t="s">
        <v>17</v>
      </c>
      <c r="M1763" t="s">
        <v>18</v>
      </c>
    </row>
    <row r="1764" spans="1:13" x14ac:dyDescent="0.25">
      <c r="A1764" t="str">
        <f t="shared" si="27"/>
        <v>0182590016</v>
      </c>
      <c r="B1764">
        <v>1763</v>
      </c>
      <c r="C1764" t="s">
        <v>8697</v>
      </c>
      <c r="D1764">
        <v>41855</v>
      </c>
      <c r="E1764" t="s">
        <v>8698</v>
      </c>
      <c r="F1764">
        <v>2908</v>
      </c>
      <c r="H1764" t="s">
        <v>8699</v>
      </c>
      <c r="I1764" t="s">
        <v>8700</v>
      </c>
      <c r="J1764" t="s">
        <v>8701</v>
      </c>
      <c r="K1764" t="s">
        <v>8702</v>
      </c>
      <c r="L1764" t="s">
        <v>17</v>
      </c>
      <c r="M1764" t="s">
        <v>18</v>
      </c>
    </row>
    <row r="1765" spans="1:13" x14ac:dyDescent="0.25">
      <c r="A1765" t="str">
        <f t="shared" si="27"/>
        <v>0084439643</v>
      </c>
      <c r="B1765">
        <v>1764</v>
      </c>
      <c r="C1765" t="s">
        <v>8703</v>
      </c>
      <c r="D1765">
        <v>41930</v>
      </c>
      <c r="E1765" t="s">
        <v>8704</v>
      </c>
      <c r="F1765">
        <v>2908</v>
      </c>
      <c r="H1765" t="s">
        <v>8705</v>
      </c>
      <c r="I1765" t="s">
        <v>8706</v>
      </c>
      <c r="J1765" t="s">
        <v>8707</v>
      </c>
      <c r="K1765" t="s">
        <v>8708</v>
      </c>
      <c r="L1765" t="s">
        <v>8709</v>
      </c>
      <c r="M1765" t="s">
        <v>18</v>
      </c>
    </row>
    <row r="1766" spans="1:13" x14ac:dyDescent="0.25">
      <c r="A1766" t="str">
        <f t="shared" si="27"/>
        <v>2361430016</v>
      </c>
      <c r="B1766">
        <v>1765</v>
      </c>
      <c r="C1766" t="s">
        <v>8710</v>
      </c>
      <c r="D1766">
        <v>41982</v>
      </c>
      <c r="E1766" t="s">
        <v>8711</v>
      </c>
      <c r="F1766">
        <v>2908</v>
      </c>
      <c r="H1766" t="s">
        <v>8712</v>
      </c>
      <c r="I1766" t="s">
        <v>8700</v>
      </c>
      <c r="J1766" t="s">
        <v>1099</v>
      </c>
      <c r="K1766" t="s">
        <v>8713</v>
      </c>
      <c r="L1766" t="s">
        <v>17</v>
      </c>
      <c r="M1766" t="s">
        <v>18</v>
      </c>
    </row>
    <row r="1767" spans="1:13" x14ac:dyDescent="0.25">
      <c r="A1767" t="str">
        <f t="shared" si="27"/>
        <v>1121920016</v>
      </c>
      <c r="B1767">
        <v>1766</v>
      </c>
      <c r="C1767" t="s">
        <v>8714</v>
      </c>
      <c r="D1767">
        <v>41854</v>
      </c>
      <c r="E1767" t="s">
        <v>8715</v>
      </c>
      <c r="F1767">
        <v>2908</v>
      </c>
      <c r="H1767" t="s">
        <v>8716</v>
      </c>
      <c r="I1767" t="s">
        <v>8717</v>
      </c>
      <c r="J1767" t="s">
        <v>8718</v>
      </c>
      <c r="K1767" t="s">
        <v>8719</v>
      </c>
      <c r="L1767" t="s">
        <v>8720</v>
      </c>
      <c r="M1767" t="s">
        <v>18</v>
      </c>
    </row>
    <row r="1768" spans="1:13" x14ac:dyDescent="0.25">
      <c r="A1768" t="str">
        <f t="shared" si="27"/>
        <v>0051331312</v>
      </c>
      <c r="B1768">
        <v>1767</v>
      </c>
      <c r="C1768" t="s">
        <v>8721</v>
      </c>
      <c r="D1768">
        <v>41905</v>
      </c>
      <c r="E1768" t="s">
        <v>8722</v>
      </c>
      <c r="F1768">
        <v>2908</v>
      </c>
      <c r="H1768" t="s">
        <v>8723</v>
      </c>
      <c r="I1768" t="s">
        <v>8724</v>
      </c>
      <c r="J1768" t="s">
        <v>8725</v>
      </c>
      <c r="K1768" t="s">
        <v>8726</v>
      </c>
      <c r="L1768" t="s">
        <v>17</v>
      </c>
      <c r="M1768" t="s">
        <v>18</v>
      </c>
    </row>
    <row r="1769" spans="1:13" x14ac:dyDescent="0.25">
      <c r="A1769" t="str">
        <f t="shared" si="27"/>
        <v>3659090016</v>
      </c>
      <c r="B1769">
        <v>1768</v>
      </c>
      <c r="C1769" t="s">
        <v>8727</v>
      </c>
      <c r="D1769">
        <v>41924</v>
      </c>
      <c r="E1769" t="s">
        <v>8728</v>
      </c>
      <c r="F1769">
        <v>2908</v>
      </c>
      <c r="H1769" t="s">
        <v>8729</v>
      </c>
      <c r="I1769" t="s">
        <v>8700</v>
      </c>
      <c r="J1769" t="s">
        <v>8730</v>
      </c>
      <c r="K1769" t="s">
        <v>8731</v>
      </c>
      <c r="L1769" t="s">
        <v>17</v>
      </c>
      <c r="M1769" t="s">
        <v>18</v>
      </c>
    </row>
    <row r="1770" spans="1:13" x14ac:dyDescent="0.25">
      <c r="A1770" t="str">
        <f t="shared" si="27"/>
        <v>0239210216</v>
      </c>
      <c r="B1770">
        <v>1769</v>
      </c>
      <c r="C1770" t="s">
        <v>8732</v>
      </c>
      <c r="D1770">
        <v>41854</v>
      </c>
      <c r="E1770" t="s">
        <v>8733</v>
      </c>
      <c r="F1770">
        <v>2908</v>
      </c>
      <c r="H1770" t="s">
        <v>8734</v>
      </c>
      <c r="I1770" t="s">
        <v>8735</v>
      </c>
      <c r="J1770" t="s">
        <v>8736</v>
      </c>
      <c r="K1770" t="s">
        <v>8737</v>
      </c>
      <c r="L1770" t="s">
        <v>17</v>
      </c>
      <c r="M1770" t="s">
        <v>18</v>
      </c>
    </row>
    <row r="1771" spans="1:13" x14ac:dyDescent="0.25">
      <c r="A1771" t="str">
        <f t="shared" si="27"/>
        <v>3837260016</v>
      </c>
      <c r="B1771">
        <v>1770</v>
      </c>
      <c r="C1771" t="s">
        <v>8738</v>
      </c>
      <c r="D1771">
        <v>41869</v>
      </c>
      <c r="E1771" t="s">
        <v>8739</v>
      </c>
      <c r="F1771">
        <v>2908</v>
      </c>
      <c r="H1771" t="s">
        <v>8740</v>
      </c>
      <c r="I1771" t="s">
        <v>8741</v>
      </c>
      <c r="J1771" t="s">
        <v>2958</v>
      </c>
      <c r="K1771" t="s">
        <v>8742</v>
      </c>
      <c r="L1771" t="s">
        <v>17</v>
      </c>
      <c r="M1771" t="s">
        <v>18</v>
      </c>
    </row>
    <row r="1772" spans="1:13" x14ac:dyDescent="0.25">
      <c r="A1772" t="str">
        <f t="shared" si="27"/>
        <v>361236-00-16</v>
      </c>
      <c r="B1772">
        <v>1771</v>
      </c>
      <c r="C1772" t="s">
        <v>8743</v>
      </c>
      <c r="D1772">
        <v>41642</v>
      </c>
      <c r="E1772" t="s">
        <v>8744</v>
      </c>
      <c r="F1772">
        <v>2909</v>
      </c>
      <c r="H1772" t="s">
        <v>8745</v>
      </c>
      <c r="I1772">
        <v>7220</v>
      </c>
      <c r="J1772" t="s">
        <v>8746</v>
      </c>
      <c r="K1772" t="s">
        <v>8747</v>
      </c>
      <c r="L1772" t="s">
        <v>17</v>
      </c>
      <c r="M1772" t="s">
        <v>18</v>
      </c>
    </row>
    <row r="1773" spans="1:13" x14ac:dyDescent="0.25">
      <c r="A1773" t="str">
        <f t="shared" si="27"/>
        <v>00333-312-04</v>
      </c>
      <c r="B1773">
        <v>1772</v>
      </c>
      <c r="C1773" t="s">
        <v>8748</v>
      </c>
      <c r="D1773">
        <v>41673</v>
      </c>
      <c r="E1773" t="s">
        <v>8749</v>
      </c>
      <c r="F1773">
        <v>2909</v>
      </c>
      <c r="H1773" t="s">
        <v>8750</v>
      </c>
      <c r="I1773">
        <v>7220</v>
      </c>
      <c r="J1773" t="s">
        <v>8751</v>
      </c>
      <c r="K1773" t="s">
        <v>8752</v>
      </c>
      <c r="L1773" t="s">
        <v>8753</v>
      </c>
      <c r="M1773" t="s">
        <v>18</v>
      </c>
    </row>
    <row r="1774" spans="1:13" x14ac:dyDescent="0.25">
      <c r="A1774" t="str">
        <f t="shared" si="27"/>
        <v>24-678-94</v>
      </c>
      <c r="B1774">
        <v>1773</v>
      </c>
      <c r="C1774" t="s">
        <v>8754</v>
      </c>
      <c r="D1774">
        <v>41860</v>
      </c>
      <c r="E1774" t="s">
        <v>8755</v>
      </c>
      <c r="F1774">
        <v>2909</v>
      </c>
      <c r="H1774" t="s">
        <v>8756</v>
      </c>
      <c r="I1774">
        <v>7240</v>
      </c>
      <c r="J1774" t="s">
        <v>8757</v>
      </c>
      <c r="K1774">
        <v>2467894</v>
      </c>
      <c r="L1774" t="s">
        <v>17</v>
      </c>
      <c r="M1774" t="s">
        <v>18</v>
      </c>
    </row>
    <row r="1775" spans="1:13" x14ac:dyDescent="0.25">
      <c r="A1775" t="str">
        <f t="shared" si="27"/>
        <v>07745-00-13</v>
      </c>
      <c r="B1775">
        <v>1774</v>
      </c>
      <c r="C1775" t="s">
        <v>8758</v>
      </c>
      <c r="D1775">
        <v>41998</v>
      </c>
      <c r="E1775" t="s">
        <v>8759</v>
      </c>
      <c r="F1775">
        <v>2909</v>
      </c>
      <c r="H1775" t="s">
        <v>8760</v>
      </c>
      <c r="I1775">
        <v>7130</v>
      </c>
      <c r="J1775" t="s">
        <v>8761</v>
      </c>
      <c r="K1775" t="s">
        <v>8762</v>
      </c>
      <c r="L1775" t="s">
        <v>17</v>
      </c>
      <c r="M1775" t="s">
        <v>18</v>
      </c>
    </row>
    <row r="1776" spans="1:13" x14ac:dyDescent="0.25">
      <c r="A1776" t="str">
        <f t="shared" si="27"/>
        <v>504348-00-16</v>
      </c>
      <c r="B1776">
        <v>1775</v>
      </c>
      <c r="C1776" t="s">
        <v>8763</v>
      </c>
      <c r="D1776">
        <v>41901</v>
      </c>
      <c r="E1776" t="s">
        <v>8764</v>
      </c>
      <c r="F1776">
        <v>2909</v>
      </c>
      <c r="H1776" t="s">
        <v>8765</v>
      </c>
      <c r="I1776">
        <v>7240</v>
      </c>
      <c r="J1776" t="s">
        <v>8766</v>
      </c>
      <c r="K1776" t="s">
        <v>8767</v>
      </c>
      <c r="L1776" t="s">
        <v>8768</v>
      </c>
      <c r="M1776" t="s">
        <v>18</v>
      </c>
    </row>
    <row r="1777" spans="1:13" x14ac:dyDescent="0.25">
      <c r="A1777" t="str">
        <f t="shared" si="27"/>
        <v>365128-00-16</v>
      </c>
      <c r="B1777">
        <v>1776</v>
      </c>
      <c r="C1777" t="s">
        <v>8769</v>
      </c>
      <c r="D1777">
        <v>41680</v>
      </c>
      <c r="E1777" t="s">
        <v>8770</v>
      </c>
      <c r="F1777">
        <v>2909</v>
      </c>
      <c r="H1777" t="s">
        <v>8771</v>
      </c>
      <c r="I1777">
        <v>7220</v>
      </c>
      <c r="J1777" t="s">
        <v>8772</v>
      </c>
      <c r="K1777" t="s">
        <v>8773</v>
      </c>
      <c r="L1777" t="s">
        <v>8774</v>
      </c>
      <c r="M1777" t="s">
        <v>18</v>
      </c>
    </row>
    <row r="1778" spans="1:13" x14ac:dyDescent="0.25">
      <c r="A1778" t="str">
        <f t="shared" si="27"/>
        <v>00712-104-05</v>
      </c>
      <c r="B1778">
        <v>1777</v>
      </c>
      <c r="C1778" t="s">
        <v>8775</v>
      </c>
      <c r="D1778">
        <v>41755</v>
      </c>
      <c r="E1778" t="s">
        <v>8776</v>
      </c>
      <c r="F1778">
        <v>2910</v>
      </c>
      <c r="H1778" t="s">
        <v>8777</v>
      </c>
      <c r="I1778">
        <v>6310</v>
      </c>
      <c r="J1778" t="s">
        <v>8778</v>
      </c>
      <c r="K1778" t="s">
        <v>8779</v>
      </c>
      <c r="L1778" t="s">
        <v>8780</v>
      </c>
      <c r="M1778" t="s">
        <v>18</v>
      </c>
    </row>
    <row r="1779" spans="1:13" x14ac:dyDescent="0.25">
      <c r="A1779" t="str">
        <f t="shared" si="27"/>
        <v>18116-131-16</v>
      </c>
      <c r="B1779">
        <v>1778</v>
      </c>
      <c r="C1779" t="s">
        <v>8781</v>
      </c>
      <c r="D1779">
        <v>41893</v>
      </c>
      <c r="E1779" t="s">
        <v>8782</v>
      </c>
      <c r="F1779">
        <v>2910</v>
      </c>
      <c r="H1779" t="s">
        <v>8783</v>
      </c>
      <c r="I1779">
        <v>6310</v>
      </c>
      <c r="J1779" t="s">
        <v>8784</v>
      </c>
      <c r="K1779" t="s">
        <v>8785</v>
      </c>
      <c r="L1779" t="s">
        <v>8786</v>
      </c>
      <c r="M1779" t="s">
        <v>18</v>
      </c>
    </row>
    <row r="1780" spans="1:13" x14ac:dyDescent="0.25">
      <c r="A1780" t="str">
        <f t="shared" si="27"/>
        <v>07213-113-05</v>
      </c>
      <c r="B1780">
        <v>1779</v>
      </c>
      <c r="C1780" t="s">
        <v>8787</v>
      </c>
      <c r="D1780">
        <v>41887</v>
      </c>
      <c r="E1780" t="s">
        <v>8788</v>
      </c>
      <c r="F1780">
        <v>2910</v>
      </c>
      <c r="H1780" t="s">
        <v>8789</v>
      </c>
      <c r="I1780">
        <v>6310</v>
      </c>
      <c r="J1780" t="s">
        <v>1795</v>
      </c>
      <c r="K1780" t="s">
        <v>8790</v>
      </c>
      <c r="L1780" t="s">
        <v>8791</v>
      </c>
      <c r="M1780" t="s">
        <v>18</v>
      </c>
    </row>
    <row r="1781" spans="1:13" x14ac:dyDescent="0.25">
      <c r="A1781" t="str">
        <f t="shared" si="27"/>
        <v>04051-104-05</v>
      </c>
      <c r="B1781">
        <v>1780</v>
      </c>
      <c r="C1781" t="s">
        <v>8792</v>
      </c>
      <c r="D1781">
        <v>41640</v>
      </c>
      <c r="E1781" t="s">
        <v>8793</v>
      </c>
      <c r="F1781">
        <v>2910</v>
      </c>
      <c r="H1781" t="s">
        <v>8794</v>
      </c>
      <c r="I1781">
        <v>6140</v>
      </c>
      <c r="J1781" t="s">
        <v>8795</v>
      </c>
      <c r="K1781" t="s">
        <v>8796</v>
      </c>
      <c r="L1781" t="s">
        <v>8797</v>
      </c>
      <c r="M1781" t="s">
        <v>18</v>
      </c>
    </row>
    <row r="1782" spans="1:13" x14ac:dyDescent="0.25">
      <c r="A1782" t="str">
        <f t="shared" si="27"/>
        <v>21465-105-16</v>
      </c>
      <c r="B1782">
        <v>1781</v>
      </c>
      <c r="C1782" t="s">
        <v>8798</v>
      </c>
      <c r="D1782">
        <v>41846</v>
      </c>
      <c r="E1782" t="s">
        <v>8799</v>
      </c>
      <c r="F1782">
        <v>2910</v>
      </c>
      <c r="H1782" t="s">
        <v>8800</v>
      </c>
      <c r="I1782">
        <v>2150</v>
      </c>
      <c r="J1782" t="s">
        <v>8801</v>
      </c>
      <c r="K1782" t="s">
        <v>8802</v>
      </c>
      <c r="L1782" t="s">
        <v>17</v>
      </c>
      <c r="M1782" t="s">
        <v>18</v>
      </c>
    </row>
    <row r="1783" spans="1:13" x14ac:dyDescent="0.25">
      <c r="A1783" t="str">
        <f t="shared" si="27"/>
        <v>01720-192-05</v>
      </c>
      <c r="B1783">
        <v>1782</v>
      </c>
      <c r="C1783" t="s">
        <v>8803</v>
      </c>
      <c r="D1783">
        <v>41843</v>
      </c>
      <c r="E1783" t="s">
        <v>8804</v>
      </c>
      <c r="F1783">
        <v>2910</v>
      </c>
      <c r="H1783" t="s">
        <v>8805</v>
      </c>
      <c r="I1783">
        <v>6311</v>
      </c>
      <c r="J1783" t="s">
        <v>8806</v>
      </c>
      <c r="K1783" t="s">
        <v>8807</v>
      </c>
      <c r="L1783" t="s">
        <v>8808</v>
      </c>
      <c r="M1783" t="s">
        <v>18</v>
      </c>
    </row>
    <row r="1784" spans="1:13" x14ac:dyDescent="0.25">
      <c r="A1784" t="str">
        <f t="shared" si="27"/>
        <v>01077-305-05</v>
      </c>
      <c r="B1784">
        <v>1783</v>
      </c>
      <c r="C1784" t="s">
        <v>8809</v>
      </c>
      <c r="D1784">
        <v>41826</v>
      </c>
      <c r="E1784" t="s">
        <v>8810</v>
      </c>
      <c r="F1784">
        <v>2910</v>
      </c>
      <c r="H1784" t="s">
        <v>8811</v>
      </c>
      <c r="I1784">
        <v>6140</v>
      </c>
      <c r="J1784" t="s">
        <v>8812</v>
      </c>
      <c r="K1784" t="s">
        <v>8813</v>
      </c>
      <c r="L1784" t="s">
        <v>2629</v>
      </c>
      <c r="M1784" t="s">
        <v>159</v>
      </c>
    </row>
    <row r="1785" spans="1:13" x14ac:dyDescent="0.25">
      <c r="A1785" t="str">
        <f t="shared" si="27"/>
        <v>01784-405-16</v>
      </c>
      <c r="B1785">
        <v>1784</v>
      </c>
      <c r="C1785" t="s">
        <v>8814</v>
      </c>
      <c r="D1785">
        <v>41830</v>
      </c>
      <c r="E1785" t="s">
        <v>8815</v>
      </c>
      <c r="F1785">
        <v>2910</v>
      </c>
      <c r="H1785" t="s">
        <v>8816</v>
      </c>
      <c r="I1785">
        <v>5120</v>
      </c>
      <c r="J1785" t="s">
        <v>8817</v>
      </c>
      <c r="K1785" t="s">
        <v>8818</v>
      </c>
      <c r="L1785" t="s">
        <v>17</v>
      </c>
      <c r="M1785" t="s">
        <v>18</v>
      </c>
    </row>
    <row r="1786" spans="1:13" x14ac:dyDescent="0.25">
      <c r="A1786" t="str">
        <f t="shared" si="27"/>
        <v>08692-486-28</v>
      </c>
      <c r="B1786">
        <v>1785</v>
      </c>
      <c r="C1786" t="s">
        <v>8819</v>
      </c>
      <c r="D1786">
        <v>41939</v>
      </c>
      <c r="E1786" t="s">
        <v>8820</v>
      </c>
      <c r="F1786">
        <v>2910</v>
      </c>
      <c r="H1786" t="s">
        <v>8511</v>
      </c>
      <c r="I1786">
        <v>6140</v>
      </c>
      <c r="J1786" t="s">
        <v>792</v>
      </c>
      <c r="K1786" t="s">
        <v>8512</v>
      </c>
      <c r="L1786" t="s">
        <v>8513</v>
      </c>
      <c r="M1786" t="s">
        <v>18</v>
      </c>
    </row>
    <row r="1787" spans="1:13" x14ac:dyDescent="0.25">
      <c r="A1787" t="str">
        <f t="shared" si="27"/>
        <v>02756-107-05</v>
      </c>
      <c r="B1787">
        <v>1786</v>
      </c>
      <c r="C1787" t="s">
        <v>8821</v>
      </c>
      <c r="D1787">
        <v>41899</v>
      </c>
      <c r="E1787" t="s">
        <v>8822</v>
      </c>
      <c r="F1787">
        <v>2910</v>
      </c>
      <c r="H1787" t="s">
        <v>8823</v>
      </c>
      <c r="I1787">
        <v>6160</v>
      </c>
      <c r="J1787" t="s">
        <v>8824</v>
      </c>
      <c r="K1787" t="s">
        <v>8825</v>
      </c>
      <c r="L1787" t="s">
        <v>2629</v>
      </c>
      <c r="M1787" t="s">
        <v>159</v>
      </c>
    </row>
    <row r="1788" spans="1:13" x14ac:dyDescent="0.25">
      <c r="A1788" t="str">
        <f t="shared" si="27"/>
        <v>10516-119-19</v>
      </c>
      <c r="B1788">
        <v>1787</v>
      </c>
      <c r="C1788" t="s">
        <v>8826</v>
      </c>
      <c r="D1788">
        <v>41955</v>
      </c>
      <c r="E1788" t="s">
        <v>8827</v>
      </c>
      <c r="F1788">
        <v>2910</v>
      </c>
      <c r="H1788" t="s">
        <v>8828</v>
      </c>
      <c r="I1788">
        <v>6190</v>
      </c>
      <c r="J1788" t="s">
        <v>4393</v>
      </c>
      <c r="K1788" t="s">
        <v>8829</v>
      </c>
      <c r="L1788" t="s">
        <v>2629</v>
      </c>
      <c r="M1788" t="s">
        <v>159</v>
      </c>
    </row>
    <row r="1789" spans="1:13" x14ac:dyDescent="0.25">
      <c r="A1789" t="str">
        <f t="shared" si="27"/>
        <v>1010279-00-09</v>
      </c>
      <c r="B1789">
        <v>1788</v>
      </c>
      <c r="C1789" t="s">
        <v>8830</v>
      </c>
      <c r="D1789">
        <v>41721</v>
      </c>
      <c r="E1789" t="s">
        <v>8831</v>
      </c>
      <c r="F1789">
        <v>2910</v>
      </c>
      <c r="H1789" t="s">
        <v>8832</v>
      </c>
      <c r="I1789">
        <v>2150</v>
      </c>
      <c r="J1789" t="s">
        <v>8833</v>
      </c>
      <c r="K1789" t="s">
        <v>8834</v>
      </c>
      <c r="L1789" t="s">
        <v>8835</v>
      </c>
      <c r="M1789" t="s">
        <v>18</v>
      </c>
    </row>
    <row r="1790" spans="1:13" x14ac:dyDescent="0.25">
      <c r="A1790" t="str">
        <f t="shared" si="27"/>
        <v>00088-409-25</v>
      </c>
      <c r="B1790">
        <v>1789</v>
      </c>
      <c r="C1790" t="s">
        <v>8836</v>
      </c>
      <c r="D1790">
        <v>41887</v>
      </c>
      <c r="E1790" t="s">
        <v>8837</v>
      </c>
      <c r="F1790">
        <v>2911</v>
      </c>
      <c r="H1790" t="s">
        <v>8838</v>
      </c>
      <c r="I1790">
        <v>6212</v>
      </c>
      <c r="J1790" t="s">
        <v>8839</v>
      </c>
      <c r="K1790" t="s">
        <v>8840</v>
      </c>
      <c r="L1790" t="s">
        <v>2629</v>
      </c>
      <c r="M1790" t="s">
        <v>159</v>
      </c>
    </row>
    <row r="1791" spans="1:13" x14ac:dyDescent="0.25">
      <c r="A1791" t="str">
        <f t="shared" si="27"/>
        <v>09009-109-23</v>
      </c>
      <c r="B1791">
        <v>1790</v>
      </c>
      <c r="C1791" t="s">
        <v>8841</v>
      </c>
      <c r="D1791">
        <v>41837</v>
      </c>
      <c r="E1791" t="s">
        <v>8842</v>
      </c>
      <c r="F1791">
        <v>2911</v>
      </c>
      <c r="H1791" t="s">
        <v>8843</v>
      </c>
      <c r="I1791">
        <v>7220</v>
      </c>
      <c r="J1791" t="s">
        <v>8844</v>
      </c>
      <c r="K1791" t="s">
        <v>8845</v>
      </c>
      <c r="L1791" t="s">
        <v>17</v>
      </c>
      <c r="M1791" t="s">
        <v>18</v>
      </c>
    </row>
    <row r="1792" spans="1:13" x14ac:dyDescent="0.25">
      <c r="A1792" t="str">
        <f t="shared" si="27"/>
        <v>021133-312-16</v>
      </c>
      <c r="B1792">
        <v>1791</v>
      </c>
      <c r="C1792" t="s">
        <v>8846</v>
      </c>
      <c r="D1792">
        <v>41748</v>
      </c>
      <c r="E1792" t="s">
        <v>8847</v>
      </c>
      <c r="F1792">
        <v>2911</v>
      </c>
      <c r="H1792" t="s">
        <v>8848</v>
      </c>
      <c r="I1792">
        <v>2152</v>
      </c>
      <c r="J1792" t="s">
        <v>8849</v>
      </c>
      <c r="K1792" t="s">
        <v>8850</v>
      </c>
      <c r="L1792" t="s">
        <v>17</v>
      </c>
      <c r="M1792" t="s">
        <v>18</v>
      </c>
    </row>
    <row r="1793" spans="1:13" x14ac:dyDescent="0.25">
      <c r="A1793" t="str">
        <f t="shared" si="27"/>
        <v>5B1184378</v>
      </c>
      <c r="B1793">
        <v>1792</v>
      </c>
      <c r="C1793" t="s">
        <v>8851</v>
      </c>
      <c r="D1793">
        <v>41893</v>
      </c>
      <c r="E1793" t="s">
        <v>8852</v>
      </c>
      <c r="F1793">
        <v>2911</v>
      </c>
      <c r="H1793" t="s">
        <v>8853</v>
      </c>
      <c r="I1793">
        <v>7160</v>
      </c>
      <c r="J1793" t="s">
        <v>8854</v>
      </c>
      <c r="K1793" t="s">
        <v>8855</v>
      </c>
      <c r="L1793" t="s">
        <v>17</v>
      </c>
      <c r="M1793" t="s">
        <v>18</v>
      </c>
    </row>
    <row r="1794" spans="1:13" x14ac:dyDescent="0.25">
      <c r="A1794" t="str">
        <f t="shared" si="27"/>
        <v>05094-187-04</v>
      </c>
      <c r="B1794">
        <v>1793</v>
      </c>
      <c r="C1794" t="s">
        <v>8856</v>
      </c>
      <c r="D1794">
        <v>41883</v>
      </c>
      <c r="E1794" t="s">
        <v>8857</v>
      </c>
      <c r="F1794">
        <v>2911</v>
      </c>
      <c r="H1794" t="s">
        <v>8858</v>
      </c>
      <c r="I1794">
        <v>7240</v>
      </c>
      <c r="J1794" t="s">
        <v>6415</v>
      </c>
      <c r="K1794" t="s">
        <v>8859</v>
      </c>
      <c r="L1794" t="s">
        <v>8860</v>
      </c>
      <c r="M1794" t="s">
        <v>18</v>
      </c>
    </row>
    <row r="1795" spans="1:13" x14ac:dyDescent="0.25">
      <c r="A1795" t="str">
        <f t="shared" ref="A1795:A1858" si="28">IF(LEN(K1795)=7,LEFT(K1795,2)&amp;"-"&amp;MID(K1795,3,3)&amp;"-"&amp;RIGHT(K1795,2),IF(LEN(K1795)=8,TEXT(LEFT(K1795,3),"00000")&amp;"-"&amp;MID(K1795,4,3)&amp;"-"&amp;RIGHT(K1795,2),IF(AND(LEN(K1795)&gt;=9,LEN(K1795)&lt;=13),SUBSTITUTE(SUBSTITUTE(SUBSTITUTE(SUBSTITUTE(SUBSTITUTE(K1795," ","-"),"*","-"),".","-"),"/","-"),",","-"),K1795)))</f>
        <v>04097-112-07</v>
      </c>
      <c r="B1795">
        <v>1794</v>
      </c>
      <c r="C1795" t="s">
        <v>8861</v>
      </c>
      <c r="D1795">
        <v>41993</v>
      </c>
      <c r="E1795" t="s">
        <v>8862</v>
      </c>
      <c r="F1795">
        <v>2912</v>
      </c>
      <c r="H1795" t="s">
        <v>8863</v>
      </c>
      <c r="I1795">
        <v>6160</v>
      </c>
      <c r="J1795" t="s">
        <v>8864</v>
      </c>
      <c r="K1795" t="s">
        <v>8865</v>
      </c>
      <c r="L1795" t="s">
        <v>2629</v>
      </c>
      <c r="M1795" t="s">
        <v>159</v>
      </c>
    </row>
    <row r="1796" spans="1:13" x14ac:dyDescent="0.25">
      <c r="A1796" t="str">
        <f t="shared" si="28"/>
        <v>04442-113-07</v>
      </c>
      <c r="B1796">
        <v>1795</v>
      </c>
      <c r="C1796" t="s">
        <v>8866</v>
      </c>
      <c r="D1796">
        <v>41829</v>
      </c>
      <c r="E1796" t="s">
        <v>8867</v>
      </c>
      <c r="F1796">
        <v>2912</v>
      </c>
      <c r="H1796" t="s">
        <v>8868</v>
      </c>
      <c r="I1796">
        <v>6160</v>
      </c>
      <c r="J1796" t="s">
        <v>8869</v>
      </c>
      <c r="K1796" t="s">
        <v>8870</v>
      </c>
      <c r="L1796" t="s">
        <v>2629</v>
      </c>
      <c r="M1796" t="s">
        <v>159</v>
      </c>
    </row>
    <row r="1797" spans="1:13" x14ac:dyDescent="0.25">
      <c r="A1797" t="str">
        <f t="shared" si="28"/>
        <v>04050-112-40</v>
      </c>
      <c r="B1797">
        <v>1796</v>
      </c>
      <c r="C1797" t="s">
        <v>8871</v>
      </c>
      <c r="D1797">
        <v>41986</v>
      </c>
      <c r="E1797" t="s">
        <v>8872</v>
      </c>
      <c r="F1797">
        <v>2912</v>
      </c>
      <c r="H1797" t="s">
        <v>8873</v>
      </c>
      <c r="I1797">
        <v>7190</v>
      </c>
      <c r="J1797" t="s">
        <v>8874</v>
      </c>
      <c r="K1797" t="s">
        <v>8875</v>
      </c>
      <c r="L1797" t="s">
        <v>2629</v>
      </c>
      <c r="M1797" t="s">
        <v>159</v>
      </c>
    </row>
    <row r="1798" spans="1:13" x14ac:dyDescent="0.25">
      <c r="A1798" t="str">
        <f t="shared" si="28"/>
        <v>01285-114-39</v>
      </c>
      <c r="B1798">
        <v>1797</v>
      </c>
      <c r="C1798" t="s">
        <v>8876</v>
      </c>
      <c r="D1798">
        <v>42004</v>
      </c>
      <c r="E1798" t="s">
        <v>8877</v>
      </c>
      <c r="F1798">
        <v>2912</v>
      </c>
      <c r="H1798" t="s">
        <v>8878</v>
      </c>
      <c r="I1798">
        <v>5110</v>
      </c>
      <c r="J1798" t="s">
        <v>8879</v>
      </c>
      <c r="K1798" t="s">
        <v>8880</v>
      </c>
      <c r="L1798" t="s">
        <v>17</v>
      </c>
      <c r="M1798" t="s">
        <v>18</v>
      </c>
    </row>
    <row r="1799" spans="1:13" x14ac:dyDescent="0.25">
      <c r="A1799" t="str">
        <f t="shared" si="28"/>
        <v>01596-104-07</v>
      </c>
      <c r="B1799">
        <v>1798</v>
      </c>
      <c r="C1799" t="s">
        <v>8881</v>
      </c>
      <c r="D1799">
        <v>41997</v>
      </c>
      <c r="E1799" t="s">
        <v>8882</v>
      </c>
      <c r="F1799">
        <v>2912</v>
      </c>
      <c r="H1799" t="s">
        <v>8883</v>
      </c>
      <c r="I1799">
        <v>6160</v>
      </c>
      <c r="J1799" t="s">
        <v>8884</v>
      </c>
      <c r="K1799" t="s">
        <v>8885</v>
      </c>
      <c r="L1799" t="s">
        <v>2629</v>
      </c>
      <c r="M1799" t="s">
        <v>159</v>
      </c>
    </row>
    <row r="1800" spans="1:13" x14ac:dyDescent="0.25">
      <c r="A1800" t="str">
        <f t="shared" si="28"/>
        <v>02158-278-04</v>
      </c>
      <c r="B1800">
        <v>1799</v>
      </c>
      <c r="C1800" t="s">
        <v>8886</v>
      </c>
      <c r="D1800">
        <v>41886</v>
      </c>
      <c r="E1800" t="s">
        <v>8887</v>
      </c>
      <c r="F1800">
        <v>2912</v>
      </c>
      <c r="H1800" t="s">
        <v>8888</v>
      </c>
      <c r="I1800">
        <v>7280</v>
      </c>
      <c r="J1800" t="s">
        <v>8889</v>
      </c>
      <c r="K1800" t="s">
        <v>8890</v>
      </c>
      <c r="L1800" t="s">
        <v>17</v>
      </c>
      <c r="M1800" t="s">
        <v>18</v>
      </c>
    </row>
    <row r="1801" spans="1:13" x14ac:dyDescent="0.25">
      <c r="A1801" t="str">
        <f t="shared" si="28"/>
        <v>05090-113-05</v>
      </c>
      <c r="B1801">
        <v>1800</v>
      </c>
      <c r="C1801" t="s">
        <v>8891</v>
      </c>
      <c r="D1801">
        <v>41765</v>
      </c>
      <c r="E1801" t="s">
        <v>8892</v>
      </c>
      <c r="F1801">
        <v>2912</v>
      </c>
      <c r="H1801" t="s">
        <v>8893</v>
      </c>
      <c r="I1801">
        <v>6140</v>
      </c>
      <c r="J1801" t="s">
        <v>8894</v>
      </c>
      <c r="K1801" t="s">
        <v>8895</v>
      </c>
      <c r="L1801" t="s">
        <v>8896</v>
      </c>
      <c r="M1801" t="s">
        <v>18</v>
      </c>
    </row>
    <row r="1802" spans="1:13" x14ac:dyDescent="0.25">
      <c r="A1802" t="str">
        <f t="shared" si="28"/>
        <v>03710-110-07</v>
      </c>
      <c r="B1802">
        <v>1801</v>
      </c>
      <c r="C1802" t="s">
        <v>8897</v>
      </c>
      <c r="D1802">
        <v>41914</v>
      </c>
      <c r="E1802" t="s">
        <v>8898</v>
      </c>
      <c r="F1802">
        <v>2912</v>
      </c>
      <c r="H1802" t="s">
        <v>8899</v>
      </c>
      <c r="I1802">
        <v>6160</v>
      </c>
      <c r="J1802" t="s">
        <v>8900</v>
      </c>
      <c r="K1802" t="s">
        <v>8901</v>
      </c>
      <c r="L1802" t="s">
        <v>2629</v>
      </c>
      <c r="M1802" t="s">
        <v>159</v>
      </c>
    </row>
    <row r="1803" spans="1:13" x14ac:dyDescent="0.25">
      <c r="A1803" t="str">
        <f t="shared" si="28"/>
        <v>02905-107-41</v>
      </c>
      <c r="B1803">
        <v>1802</v>
      </c>
      <c r="C1803" t="s">
        <v>8902</v>
      </c>
      <c r="D1803">
        <v>41661</v>
      </c>
      <c r="E1803" t="s">
        <v>8903</v>
      </c>
      <c r="F1803">
        <v>2912</v>
      </c>
      <c r="H1803" t="s">
        <v>8904</v>
      </c>
      <c r="I1803">
        <v>7160</v>
      </c>
      <c r="J1803" t="s">
        <v>8905</v>
      </c>
      <c r="K1803" t="s">
        <v>8906</v>
      </c>
      <c r="L1803" t="s">
        <v>8907</v>
      </c>
      <c r="M1803" t="s">
        <v>18</v>
      </c>
    </row>
    <row r="1804" spans="1:13" x14ac:dyDescent="0.25">
      <c r="A1804" t="str">
        <f t="shared" si="28"/>
        <v>32994-111-16</v>
      </c>
      <c r="B1804">
        <v>1803</v>
      </c>
      <c r="C1804" t="s">
        <v>8908</v>
      </c>
      <c r="D1804">
        <v>41908</v>
      </c>
      <c r="E1804" t="s">
        <v>8909</v>
      </c>
      <c r="F1804">
        <v>2912</v>
      </c>
      <c r="H1804" t="s">
        <v>8910</v>
      </c>
      <c r="I1804">
        <v>1180</v>
      </c>
      <c r="J1804" t="s">
        <v>8911</v>
      </c>
      <c r="K1804" t="s">
        <v>8912</v>
      </c>
      <c r="L1804" t="s">
        <v>8913</v>
      </c>
      <c r="M1804" t="s">
        <v>18</v>
      </c>
    </row>
    <row r="1805" spans="1:13" x14ac:dyDescent="0.25">
      <c r="A1805" t="str">
        <f t="shared" si="28"/>
        <v>00021-405-05</v>
      </c>
      <c r="B1805">
        <v>1804</v>
      </c>
      <c r="C1805" t="s">
        <v>8914</v>
      </c>
      <c r="D1805">
        <v>41984</v>
      </c>
      <c r="E1805" t="s">
        <v>8915</v>
      </c>
      <c r="F1805">
        <v>2912</v>
      </c>
      <c r="H1805" t="s">
        <v>8916</v>
      </c>
      <c r="I1805">
        <v>6230</v>
      </c>
      <c r="J1805" t="s">
        <v>8917</v>
      </c>
      <c r="K1805" t="s">
        <v>8918</v>
      </c>
      <c r="L1805" t="s">
        <v>2629</v>
      </c>
      <c r="M1805" t="s">
        <v>159</v>
      </c>
    </row>
    <row r="1806" spans="1:13" x14ac:dyDescent="0.25">
      <c r="A1806" t="str">
        <f t="shared" si="28"/>
        <v>08678-101-05</v>
      </c>
      <c r="B1806">
        <v>1805</v>
      </c>
      <c r="C1806" t="s">
        <v>8919</v>
      </c>
      <c r="D1806">
        <v>41931</v>
      </c>
      <c r="E1806" t="s">
        <v>8920</v>
      </c>
      <c r="F1806">
        <v>2912</v>
      </c>
      <c r="H1806" t="s">
        <v>8921</v>
      </c>
      <c r="I1806">
        <v>7130</v>
      </c>
      <c r="J1806" t="s">
        <v>8922</v>
      </c>
      <c r="K1806" t="s">
        <v>8923</v>
      </c>
      <c r="L1806" t="s">
        <v>17</v>
      </c>
      <c r="M1806" t="s">
        <v>18</v>
      </c>
    </row>
    <row r="1807" spans="1:13" x14ac:dyDescent="0.25">
      <c r="A1807" t="str">
        <f t="shared" si="28"/>
        <v>273414-00-16</v>
      </c>
      <c r="B1807">
        <v>1806</v>
      </c>
      <c r="C1807" t="s">
        <v>8924</v>
      </c>
      <c r="D1807">
        <v>41839</v>
      </c>
      <c r="E1807" t="s">
        <v>8925</v>
      </c>
      <c r="F1807">
        <v>2913</v>
      </c>
      <c r="H1807" t="s">
        <v>8926</v>
      </c>
      <c r="I1807">
        <v>1400</v>
      </c>
      <c r="J1807" t="s">
        <v>8927</v>
      </c>
      <c r="K1807" t="s">
        <v>8928</v>
      </c>
      <c r="L1807" t="s">
        <v>8929</v>
      </c>
      <c r="M1807" t="s">
        <v>18</v>
      </c>
    </row>
    <row r="1808" spans="1:13" x14ac:dyDescent="0.25">
      <c r="A1808" t="str">
        <f t="shared" si="28"/>
        <v>00337-207-05</v>
      </c>
      <c r="B1808">
        <v>1807</v>
      </c>
      <c r="C1808" t="s">
        <v>8930</v>
      </c>
      <c r="D1808">
        <v>41953</v>
      </c>
      <c r="E1808" t="s">
        <v>8931</v>
      </c>
      <c r="F1808">
        <v>2913</v>
      </c>
      <c r="H1808" t="s">
        <v>8932</v>
      </c>
      <c r="I1808">
        <v>6140</v>
      </c>
      <c r="J1808" t="s">
        <v>8933</v>
      </c>
      <c r="K1808" t="s">
        <v>8934</v>
      </c>
      <c r="L1808" t="s">
        <v>17</v>
      </c>
      <c r="M1808" t="s">
        <v>18</v>
      </c>
    </row>
    <row r="1809" spans="1:13" x14ac:dyDescent="0.25">
      <c r="A1809" t="str">
        <f t="shared" si="28"/>
        <v>02541-409-04</v>
      </c>
      <c r="B1809">
        <v>1808</v>
      </c>
      <c r="C1809" t="s">
        <v>8935</v>
      </c>
      <c r="D1809">
        <v>41659</v>
      </c>
      <c r="E1809" t="s">
        <v>8936</v>
      </c>
      <c r="F1809">
        <v>2913</v>
      </c>
      <c r="H1809" t="s">
        <v>8937</v>
      </c>
      <c r="I1809">
        <v>7220</v>
      </c>
      <c r="J1809" t="s">
        <v>8938</v>
      </c>
      <c r="K1809" t="s">
        <v>8939</v>
      </c>
      <c r="L1809" t="s">
        <v>17</v>
      </c>
      <c r="M1809" t="s">
        <v>18</v>
      </c>
    </row>
    <row r="1810" spans="1:13" x14ac:dyDescent="0.25">
      <c r="A1810" t="str">
        <f t="shared" si="28"/>
        <v>03094-309-41</v>
      </c>
      <c r="B1810">
        <v>1809</v>
      </c>
      <c r="C1810" t="s">
        <v>8940</v>
      </c>
      <c r="D1810">
        <v>41844</v>
      </c>
      <c r="E1810" t="s">
        <v>8941</v>
      </c>
      <c r="F1810">
        <v>2913</v>
      </c>
      <c r="H1810" t="s">
        <v>8942</v>
      </c>
      <c r="I1810">
        <v>7162</v>
      </c>
      <c r="J1810" t="s">
        <v>8943</v>
      </c>
      <c r="K1810" t="s">
        <v>8944</v>
      </c>
      <c r="L1810" t="s">
        <v>8945</v>
      </c>
      <c r="M1810" t="s">
        <v>18</v>
      </c>
    </row>
    <row r="1811" spans="1:13" x14ac:dyDescent="0.25">
      <c r="A1811" t="str">
        <f t="shared" si="28"/>
        <v>00037-411-24</v>
      </c>
      <c r="B1811">
        <v>1810</v>
      </c>
      <c r="C1811" t="s">
        <v>8946</v>
      </c>
      <c r="D1811">
        <v>41690</v>
      </c>
      <c r="E1811" t="s">
        <v>8947</v>
      </c>
      <c r="F1811">
        <v>2913</v>
      </c>
      <c r="H1811" t="s">
        <v>8948</v>
      </c>
      <c r="I1811">
        <v>7210</v>
      </c>
      <c r="J1811" t="s">
        <v>8949</v>
      </c>
      <c r="K1811" t="s">
        <v>77</v>
      </c>
      <c r="L1811" t="s">
        <v>8950</v>
      </c>
      <c r="M1811" t="s">
        <v>18</v>
      </c>
    </row>
    <row r="1812" spans="1:13" x14ac:dyDescent="0.25">
      <c r="A1812" t="str">
        <f t="shared" si="28"/>
        <v>00793-110-39</v>
      </c>
      <c r="B1812">
        <v>1811</v>
      </c>
      <c r="C1812" t="s">
        <v>8951</v>
      </c>
      <c r="D1812">
        <v>41880</v>
      </c>
      <c r="E1812" t="s">
        <v>8952</v>
      </c>
      <c r="F1812">
        <v>2913</v>
      </c>
      <c r="H1812" t="s">
        <v>8953</v>
      </c>
      <c r="I1812">
        <v>5110</v>
      </c>
      <c r="J1812" t="s">
        <v>8954</v>
      </c>
      <c r="K1812" t="s">
        <v>8955</v>
      </c>
      <c r="L1812" t="s">
        <v>17</v>
      </c>
      <c r="M1812" t="s">
        <v>18</v>
      </c>
    </row>
    <row r="1813" spans="1:13" x14ac:dyDescent="0.25">
      <c r="A1813" t="str">
        <f t="shared" si="28"/>
        <v>040911-00-16</v>
      </c>
      <c r="B1813">
        <v>1812</v>
      </c>
      <c r="C1813" t="s">
        <v>8956</v>
      </c>
      <c r="D1813">
        <v>41870</v>
      </c>
      <c r="E1813" t="s">
        <v>8957</v>
      </c>
      <c r="F1813">
        <v>2914</v>
      </c>
      <c r="H1813" t="s">
        <v>8958</v>
      </c>
      <c r="I1813">
        <v>7150</v>
      </c>
      <c r="J1813" t="s">
        <v>8959</v>
      </c>
      <c r="K1813" t="s">
        <v>8960</v>
      </c>
      <c r="L1813" t="s">
        <v>17</v>
      </c>
      <c r="M1813" t="s">
        <v>18</v>
      </c>
    </row>
    <row r="1814" spans="1:13" x14ac:dyDescent="0.25">
      <c r="A1814" t="str">
        <f t="shared" si="28"/>
        <v>625710-00-16</v>
      </c>
      <c r="B1814">
        <v>1813</v>
      </c>
      <c r="C1814" t="s">
        <v>8961</v>
      </c>
      <c r="D1814">
        <v>41811</v>
      </c>
      <c r="E1814" t="s">
        <v>8962</v>
      </c>
      <c r="F1814">
        <v>2914</v>
      </c>
      <c r="H1814" t="s">
        <v>8963</v>
      </c>
      <c r="I1814">
        <v>2150</v>
      </c>
      <c r="J1814" t="s">
        <v>8964</v>
      </c>
      <c r="K1814" t="s">
        <v>8965</v>
      </c>
      <c r="L1814" t="s">
        <v>17</v>
      </c>
      <c r="M1814" t="s">
        <v>18</v>
      </c>
    </row>
    <row r="1815" spans="1:13" x14ac:dyDescent="0.25">
      <c r="A1815" t="str">
        <f t="shared" si="28"/>
        <v>01037-299-12</v>
      </c>
      <c r="B1815">
        <v>1814</v>
      </c>
      <c r="C1815" t="s">
        <v>8966</v>
      </c>
      <c r="D1815">
        <v>41987</v>
      </c>
      <c r="E1815" t="s">
        <v>8967</v>
      </c>
      <c r="F1815">
        <v>2914</v>
      </c>
      <c r="H1815" t="s">
        <v>8968</v>
      </c>
      <c r="I1815">
        <v>7161</v>
      </c>
      <c r="J1815" t="s">
        <v>8969</v>
      </c>
      <c r="K1815" t="s">
        <v>8970</v>
      </c>
      <c r="L1815" t="s">
        <v>17</v>
      </c>
      <c r="M1815" t="s">
        <v>18</v>
      </c>
    </row>
    <row r="1816" spans="1:13" x14ac:dyDescent="0.25">
      <c r="A1816" t="str">
        <f t="shared" si="28"/>
        <v>01153-313-05</v>
      </c>
      <c r="B1816">
        <v>1815</v>
      </c>
      <c r="C1816" t="s">
        <v>8971</v>
      </c>
      <c r="D1816">
        <v>41906</v>
      </c>
      <c r="E1816" t="s">
        <v>8972</v>
      </c>
      <c r="F1816">
        <v>2915</v>
      </c>
      <c r="H1816" t="s">
        <v>8973</v>
      </c>
      <c r="I1816">
        <v>6310</v>
      </c>
      <c r="J1816" t="s">
        <v>8974</v>
      </c>
      <c r="K1816" t="s">
        <v>8975</v>
      </c>
      <c r="L1816" t="s">
        <v>17</v>
      </c>
      <c r="M1816" t="s">
        <v>18</v>
      </c>
    </row>
    <row r="1817" spans="1:13" x14ac:dyDescent="0.25">
      <c r="A1817" t="str">
        <f t="shared" si="28"/>
        <v>024592-00-16</v>
      </c>
      <c r="B1817">
        <v>1816</v>
      </c>
      <c r="C1817" t="s">
        <v>8976</v>
      </c>
      <c r="D1817">
        <v>41752</v>
      </c>
      <c r="E1817" t="s">
        <v>8977</v>
      </c>
      <c r="F1817">
        <v>2915</v>
      </c>
      <c r="H1817" t="s">
        <v>8978</v>
      </c>
      <c r="I1817">
        <v>1490</v>
      </c>
      <c r="J1817" t="s">
        <v>7569</v>
      </c>
      <c r="K1817" t="s">
        <v>8979</v>
      </c>
      <c r="L1817" t="s">
        <v>8980</v>
      </c>
      <c r="M1817" t="s">
        <v>18</v>
      </c>
    </row>
    <row r="1818" spans="1:13" x14ac:dyDescent="0.25">
      <c r="A1818" t="str">
        <f t="shared" si="28"/>
        <v>203367-00-16</v>
      </c>
      <c r="B1818">
        <v>1817</v>
      </c>
      <c r="C1818" t="s">
        <v>8981</v>
      </c>
      <c r="D1818">
        <v>41987</v>
      </c>
      <c r="E1818" t="s">
        <v>8982</v>
      </c>
      <c r="F1818">
        <v>2915</v>
      </c>
      <c r="H1818" t="s">
        <v>8983</v>
      </c>
      <c r="I1818">
        <v>1460</v>
      </c>
      <c r="J1818" t="s">
        <v>8984</v>
      </c>
      <c r="K1818" t="s">
        <v>8985</v>
      </c>
      <c r="L1818" t="s">
        <v>8986</v>
      </c>
      <c r="M1818" t="s">
        <v>18</v>
      </c>
    </row>
    <row r="1819" spans="1:13" x14ac:dyDescent="0.25">
      <c r="A1819" t="str">
        <f t="shared" si="28"/>
        <v>1246-105-41</v>
      </c>
      <c r="B1819">
        <v>1818</v>
      </c>
      <c r="C1819" t="s">
        <v>8987</v>
      </c>
      <c r="D1819">
        <v>41925</v>
      </c>
      <c r="E1819" t="s">
        <v>8988</v>
      </c>
      <c r="F1819">
        <v>2915</v>
      </c>
      <c r="H1819" t="s">
        <v>8989</v>
      </c>
      <c r="I1819">
        <v>7160</v>
      </c>
      <c r="J1819" t="s">
        <v>8990</v>
      </c>
      <c r="K1819" t="s">
        <v>8991</v>
      </c>
      <c r="L1819" t="s">
        <v>8992</v>
      </c>
      <c r="M1819" t="s">
        <v>18</v>
      </c>
    </row>
    <row r="1820" spans="1:13" x14ac:dyDescent="0.25">
      <c r="A1820" t="str">
        <f t="shared" si="28"/>
        <v>083214-00-16</v>
      </c>
      <c r="B1820">
        <v>1819</v>
      </c>
      <c r="C1820" t="s">
        <v>8993</v>
      </c>
      <c r="D1820">
        <v>41967</v>
      </c>
      <c r="E1820" t="s">
        <v>8994</v>
      </c>
      <c r="F1820">
        <v>2915</v>
      </c>
      <c r="H1820" t="s">
        <v>8995</v>
      </c>
      <c r="I1820">
        <v>7190</v>
      </c>
      <c r="J1820" t="s">
        <v>8996</v>
      </c>
      <c r="K1820" t="s">
        <v>8997</v>
      </c>
      <c r="L1820" t="s">
        <v>8674</v>
      </c>
      <c r="M1820" t="s">
        <v>159</v>
      </c>
    </row>
    <row r="1821" spans="1:13" x14ac:dyDescent="0.25">
      <c r="A1821" t="str">
        <f t="shared" si="28"/>
        <v>02306-111-30</v>
      </c>
      <c r="B1821">
        <v>1820</v>
      </c>
      <c r="C1821" t="s">
        <v>8998</v>
      </c>
      <c r="D1821">
        <v>41724</v>
      </c>
      <c r="E1821" t="s">
        <v>8999</v>
      </c>
      <c r="F1821">
        <v>2918</v>
      </c>
      <c r="H1821" t="s">
        <v>9000</v>
      </c>
      <c r="I1821">
        <v>5120</v>
      </c>
      <c r="J1821" t="s">
        <v>9001</v>
      </c>
      <c r="K1821" t="s">
        <v>9002</v>
      </c>
      <c r="L1821" t="s">
        <v>17</v>
      </c>
      <c r="M1821" t="s">
        <v>18</v>
      </c>
    </row>
    <row r="1822" spans="1:13" x14ac:dyDescent="0.25">
      <c r="A1822" t="str">
        <f t="shared" si="28"/>
        <v>02126-100-12</v>
      </c>
      <c r="B1822">
        <v>1821</v>
      </c>
      <c r="C1822" t="s">
        <v>9003</v>
      </c>
      <c r="D1822">
        <v>41921</v>
      </c>
      <c r="E1822" t="s">
        <v>9004</v>
      </c>
      <c r="F1822">
        <v>2918</v>
      </c>
      <c r="H1822" t="s">
        <v>9005</v>
      </c>
      <c r="I1822">
        <v>7161</v>
      </c>
      <c r="J1822" t="s">
        <v>9006</v>
      </c>
      <c r="K1822" t="s">
        <v>9007</v>
      </c>
      <c r="L1822" t="s">
        <v>17</v>
      </c>
      <c r="M1822" t="s">
        <v>18</v>
      </c>
    </row>
    <row r="1823" spans="1:13" x14ac:dyDescent="0.25">
      <c r="A1823" t="str">
        <f t="shared" si="28"/>
        <v>01502-102-07</v>
      </c>
      <c r="B1823">
        <v>1822</v>
      </c>
      <c r="C1823" t="s">
        <v>9008</v>
      </c>
      <c r="D1823">
        <v>41968</v>
      </c>
      <c r="E1823" t="s">
        <v>9009</v>
      </c>
      <c r="F1823">
        <v>2920</v>
      </c>
      <c r="H1823" t="s">
        <v>9010</v>
      </c>
      <c r="I1823">
        <v>6241</v>
      </c>
      <c r="J1823" t="s">
        <v>9011</v>
      </c>
      <c r="K1823" t="s">
        <v>9012</v>
      </c>
      <c r="L1823" t="s">
        <v>9013</v>
      </c>
      <c r="M1823" t="s">
        <v>18</v>
      </c>
    </row>
    <row r="1824" spans="1:13" x14ac:dyDescent="0.25">
      <c r="A1824" t="str">
        <f t="shared" si="28"/>
        <v>01818-371-07</v>
      </c>
      <c r="B1824">
        <v>1823</v>
      </c>
      <c r="C1824" t="s">
        <v>9014</v>
      </c>
      <c r="D1824">
        <v>41913</v>
      </c>
      <c r="E1824" t="s">
        <v>9015</v>
      </c>
      <c r="F1824">
        <v>2920</v>
      </c>
      <c r="H1824" t="s">
        <v>9016</v>
      </c>
      <c r="I1824">
        <v>6290</v>
      </c>
      <c r="J1824" t="s">
        <v>9017</v>
      </c>
      <c r="K1824" t="s">
        <v>9018</v>
      </c>
      <c r="L1824" t="s">
        <v>2629</v>
      </c>
      <c r="M1824" t="s">
        <v>159</v>
      </c>
    </row>
    <row r="1825" spans="1:13" x14ac:dyDescent="0.25">
      <c r="A1825" t="str">
        <f t="shared" si="28"/>
        <v>01425-313-30</v>
      </c>
      <c r="B1825">
        <v>1824</v>
      </c>
      <c r="C1825" t="s">
        <v>9019</v>
      </c>
      <c r="D1825">
        <v>41853</v>
      </c>
      <c r="E1825" t="s">
        <v>9020</v>
      </c>
      <c r="F1825">
        <v>2920</v>
      </c>
      <c r="H1825" t="s">
        <v>9021</v>
      </c>
      <c r="I1825">
        <v>5120</v>
      </c>
      <c r="J1825" t="s">
        <v>9022</v>
      </c>
      <c r="K1825" t="s">
        <v>9023</v>
      </c>
      <c r="L1825" t="s">
        <v>17</v>
      </c>
      <c r="M1825" t="s">
        <v>18</v>
      </c>
    </row>
    <row r="1826" spans="1:13" x14ac:dyDescent="0.25">
      <c r="A1826" t="str">
        <f t="shared" si="28"/>
        <v>02253-195-05</v>
      </c>
      <c r="B1826">
        <v>1825</v>
      </c>
      <c r="C1826" t="s">
        <v>9024</v>
      </c>
      <c r="D1826">
        <v>41905</v>
      </c>
      <c r="E1826" t="s">
        <v>9025</v>
      </c>
      <c r="F1826">
        <v>2920</v>
      </c>
      <c r="H1826" t="s">
        <v>9026</v>
      </c>
      <c r="I1826">
        <v>6310</v>
      </c>
      <c r="J1826" t="s">
        <v>9027</v>
      </c>
      <c r="K1826" t="s">
        <v>9028</v>
      </c>
      <c r="L1826" t="s">
        <v>9029</v>
      </c>
      <c r="M1826" t="s">
        <v>18</v>
      </c>
    </row>
    <row r="1827" spans="1:13" x14ac:dyDescent="0.25">
      <c r="A1827" t="str">
        <f t="shared" si="28"/>
        <v>22513-103-16</v>
      </c>
      <c r="B1827">
        <v>1826</v>
      </c>
      <c r="C1827" t="s">
        <v>9030</v>
      </c>
      <c r="D1827">
        <v>41939</v>
      </c>
      <c r="E1827" t="s">
        <v>9031</v>
      </c>
      <c r="F1827">
        <v>2920</v>
      </c>
      <c r="H1827" t="s">
        <v>9032</v>
      </c>
      <c r="I1827">
        <v>1270</v>
      </c>
      <c r="J1827" t="s">
        <v>9033</v>
      </c>
      <c r="K1827" t="s">
        <v>9034</v>
      </c>
      <c r="L1827" t="s">
        <v>9035</v>
      </c>
      <c r="M1827" t="s">
        <v>18</v>
      </c>
    </row>
    <row r="1828" spans="1:13" x14ac:dyDescent="0.25">
      <c r="A1828" t="str">
        <f t="shared" si="28"/>
        <v>00005-507-30</v>
      </c>
      <c r="B1828">
        <v>1827</v>
      </c>
      <c r="C1828" t="s">
        <v>9036</v>
      </c>
      <c r="D1828">
        <v>41979</v>
      </c>
      <c r="E1828" t="s">
        <v>9037</v>
      </c>
      <c r="F1828">
        <v>2920</v>
      </c>
      <c r="H1828" t="s">
        <v>9038</v>
      </c>
      <c r="I1828">
        <v>5180</v>
      </c>
      <c r="J1828" t="s">
        <v>9039</v>
      </c>
      <c r="K1828" t="s">
        <v>9040</v>
      </c>
      <c r="L1828" t="s">
        <v>17</v>
      </c>
      <c r="M1828" t="s">
        <v>18</v>
      </c>
    </row>
    <row r="1829" spans="1:13" x14ac:dyDescent="0.25">
      <c r="A1829" t="str">
        <f t="shared" si="28"/>
        <v>0259-113-04</v>
      </c>
      <c r="B1829">
        <v>1828</v>
      </c>
      <c r="C1829" t="s">
        <v>9041</v>
      </c>
      <c r="D1829">
        <v>41694</v>
      </c>
      <c r="E1829" t="s">
        <v>9042</v>
      </c>
      <c r="F1829">
        <v>2920</v>
      </c>
      <c r="H1829" t="s">
        <v>9043</v>
      </c>
      <c r="I1829">
        <v>7280</v>
      </c>
      <c r="J1829" t="s">
        <v>9044</v>
      </c>
      <c r="K1829" t="s">
        <v>9045</v>
      </c>
      <c r="L1829" t="s">
        <v>9046</v>
      </c>
      <c r="M1829" t="s">
        <v>18</v>
      </c>
    </row>
    <row r="1830" spans="1:13" x14ac:dyDescent="0.25">
      <c r="A1830" t="str">
        <f t="shared" si="28"/>
        <v>BY-717-YH</v>
      </c>
      <c r="B1830">
        <v>1829</v>
      </c>
      <c r="C1830" t="s">
        <v>9047</v>
      </c>
      <c r="D1830">
        <v>41830</v>
      </c>
      <c r="E1830" t="s">
        <v>9048</v>
      </c>
      <c r="F1830">
        <v>2921</v>
      </c>
      <c r="H1830" t="s">
        <v>9049</v>
      </c>
      <c r="I1830">
        <v>1160</v>
      </c>
      <c r="J1830" t="s">
        <v>9050</v>
      </c>
      <c r="K1830" t="s">
        <v>9051</v>
      </c>
      <c r="L1830" t="s">
        <v>9052</v>
      </c>
      <c r="M1830" t="s">
        <v>18</v>
      </c>
    </row>
    <row r="1831" spans="1:13" x14ac:dyDescent="0.25">
      <c r="A1831" t="str">
        <f t="shared" si="28"/>
        <v>215510240</v>
      </c>
      <c r="B1831">
        <v>1830</v>
      </c>
      <c r="C1831" t="s">
        <v>9053</v>
      </c>
      <c r="D1831">
        <v>41939</v>
      </c>
      <c r="E1831" t="s">
        <v>9054</v>
      </c>
      <c r="F1831">
        <v>2921</v>
      </c>
      <c r="H1831" t="s">
        <v>9055</v>
      </c>
      <c r="I1831">
        <v>7190</v>
      </c>
      <c r="J1831" t="s">
        <v>9056</v>
      </c>
      <c r="K1831" t="s">
        <v>9057</v>
      </c>
      <c r="L1831" t="s">
        <v>9058</v>
      </c>
      <c r="M1831" t="s">
        <v>159</v>
      </c>
    </row>
    <row r="1832" spans="1:13" x14ac:dyDescent="0.25">
      <c r="A1832" t="str">
        <f t="shared" si="28"/>
        <v>355530840</v>
      </c>
      <c r="B1832">
        <v>1831</v>
      </c>
      <c r="C1832" t="s">
        <v>9059</v>
      </c>
      <c r="D1832">
        <v>41969</v>
      </c>
      <c r="E1832" t="s">
        <v>9060</v>
      </c>
      <c r="F1832">
        <v>2921</v>
      </c>
      <c r="H1832" t="s">
        <v>9061</v>
      </c>
      <c r="I1832">
        <v>5130</v>
      </c>
      <c r="J1832" t="s">
        <v>9062</v>
      </c>
      <c r="K1832">
        <v>355530840</v>
      </c>
      <c r="L1832" t="s">
        <v>17</v>
      </c>
      <c r="M1832" t="s">
        <v>18</v>
      </c>
    </row>
    <row r="1833" spans="1:13" x14ac:dyDescent="0.25">
      <c r="A1833" t="str">
        <f t="shared" si="28"/>
        <v>02238-311-16</v>
      </c>
      <c r="B1833">
        <v>1832</v>
      </c>
      <c r="C1833" t="s">
        <v>9063</v>
      </c>
      <c r="D1833">
        <v>41906</v>
      </c>
      <c r="E1833" t="s">
        <v>9064</v>
      </c>
      <c r="F1833">
        <v>2951</v>
      </c>
      <c r="H1833" t="s">
        <v>9065</v>
      </c>
      <c r="I1833">
        <v>1330</v>
      </c>
      <c r="J1833" t="s">
        <v>9066</v>
      </c>
      <c r="K1833" t="s">
        <v>9067</v>
      </c>
      <c r="L1833" t="s">
        <v>9068</v>
      </c>
      <c r="M1833" t="s">
        <v>18</v>
      </c>
    </row>
    <row r="1834" spans="1:13" x14ac:dyDescent="0.25">
      <c r="A1834" t="str">
        <f t="shared" si="28"/>
        <v>00293-208-22</v>
      </c>
      <c r="B1834">
        <v>1833</v>
      </c>
      <c r="C1834" t="s">
        <v>9069</v>
      </c>
      <c r="D1834">
        <v>41706</v>
      </c>
      <c r="E1834" t="s">
        <v>9070</v>
      </c>
      <c r="F1834">
        <v>2951</v>
      </c>
      <c r="H1834" t="s">
        <v>9071</v>
      </c>
      <c r="I1834">
        <v>3140</v>
      </c>
      <c r="J1834" t="s">
        <v>9072</v>
      </c>
      <c r="K1834" t="s">
        <v>9073</v>
      </c>
      <c r="L1834" t="s">
        <v>9074</v>
      </c>
      <c r="M1834" t="s">
        <v>18</v>
      </c>
    </row>
    <row r="1835" spans="1:13" x14ac:dyDescent="0.25">
      <c r="A1835" t="str">
        <f t="shared" si="28"/>
        <v>2362310016</v>
      </c>
      <c r="B1835">
        <v>1834</v>
      </c>
      <c r="C1835" t="s">
        <v>9075</v>
      </c>
      <c r="D1835">
        <v>41864</v>
      </c>
      <c r="E1835" t="s">
        <v>9076</v>
      </c>
      <c r="F1835">
        <v>2952</v>
      </c>
      <c r="H1835" t="s">
        <v>9077</v>
      </c>
      <c r="I1835">
        <v>1460</v>
      </c>
      <c r="J1835" t="s">
        <v>9078</v>
      </c>
      <c r="K1835">
        <v>2362310016</v>
      </c>
      <c r="L1835" t="s">
        <v>9079</v>
      </c>
      <c r="M1835" t="s">
        <v>18</v>
      </c>
    </row>
    <row r="1836" spans="1:13" x14ac:dyDescent="0.25">
      <c r="A1836" t="str">
        <f t="shared" si="28"/>
        <v>4273780016</v>
      </c>
      <c r="B1836">
        <v>1835</v>
      </c>
      <c r="C1836" t="s">
        <v>9080</v>
      </c>
      <c r="D1836">
        <v>41775</v>
      </c>
      <c r="E1836" t="s">
        <v>9081</v>
      </c>
      <c r="F1836">
        <v>2952</v>
      </c>
      <c r="H1836" t="s">
        <v>9082</v>
      </c>
      <c r="I1836">
        <v>1400</v>
      </c>
      <c r="J1836" t="s">
        <v>9083</v>
      </c>
      <c r="K1836">
        <v>4273780016</v>
      </c>
      <c r="L1836" t="s">
        <v>9084</v>
      </c>
      <c r="M1836" t="s">
        <v>18</v>
      </c>
    </row>
    <row r="1837" spans="1:13" x14ac:dyDescent="0.25">
      <c r="A1837" t="str">
        <f t="shared" si="28"/>
        <v>244130004</v>
      </c>
      <c r="B1837">
        <v>1836</v>
      </c>
      <c r="C1837" t="s">
        <v>9085</v>
      </c>
      <c r="D1837">
        <v>41692</v>
      </c>
      <c r="E1837" t="s">
        <v>9086</v>
      </c>
      <c r="F1837">
        <v>2952</v>
      </c>
      <c r="H1837" t="s">
        <v>1745</v>
      </c>
      <c r="I1837">
        <v>7240</v>
      </c>
      <c r="J1837" t="s">
        <v>9087</v>
      </c>
      <c r="K1837">
        <v>244130004</v>
      </c>
      <c r="L1837" t="s">
        <v>9088</v>
      </c>
      <c r="M1837" t="s">
        <v>18</v>
      </c>
    </row>
    <row r="1838" spans="1:13" x14ac:dyDescent="0.25">
      <c r="A1838" t="str">
        <f t="shared" si="28"/>
        <v>299810940</v>
      </c>
      <c r="B1838">
        <v>1837</v>
      </c>
      <c r="C1838" t="s">
        <v>9089</v>
      </c>
      <c r="D1838">
        <v>41811</v>
      </c>
      <c r="E1838" t="s">
        <v>9090</v>
      </c>
      <c r="F1838">
        <v>2952</v>
      </c>
      <c r="H1838" t="s">
        <v>9091</v>
      </c>
      <c r="I1838">
        <v>5170</v>
      </c>
      <c r="J1838" t="s">
        <v>9092</v>
      </c>
      <c r="K1838">
        <v>299810940</v>
      </c>
      <c r="L1838" t="s">
        <v>9093</v>
      </c>
      <c r="M1838" t="s">
        <v>18</v>
      </c>
    </row>
    <row r="1839" spans="1:13" x14ac:dyDescent="0.25">
      <c r="A1839" t="str">
        <f t="shared" si="28"/>
        <v>490511223</v>
      </c>
      <c r="B1839">
        <v>1838</v>
      </c>
      <c r="C1839" t="s">
        <v>9094</v>
      </c>
      <c r="D1839">
        <v>41942</v>
      </c>
      <c r="E1839" t="s">
        <v>9095</v>
      </c>
      <c r="F1839">
        <v>2952</v>
      </c>
      <c r="H1839" t="s">
        <v>4580</v>
      </c>
      <c r="I1839">
        <v>7261</v>
      </c>
      <c r="J1839" t="s">
        <v>2854</v>
      </c>
      <c r="K1839">
        <v>490511223</v>
      </c>
      <c r="L1839" t="s">
        <v>9096</v>
      </c>
      <c r="M1839" t="s">
        <v>18</v>
      </c>
    </row>
    <row r="1840" spans="1:13" x14ac:dyDescent="0.25">
      <c r="A1840" t="str">
        <f t="shared" si="28"/>
        <v>343111139</v>
      </c>
      <c r="B1840">
        <v>1839</v>
      </c>
      <c r="C1840" t="s">
        <v>9097</v>
      </c>
      <c r="D1840">
        <v>41649</v>
      </c>
      <c r="E1840" t="s">
        <v>9098</v>
      </c>
      <c r="F1840">
        <v>2952</v>
      </c>
      <c r="H1840" t="s">
        <v>9099</v>
      </c>
      <c r="I1840">
        <v>5111</v>
      </c>
      <c r="J1840" t="s">
        <v>9100</v>
      </c>
      <c r="K1840">
        <v>343111139</v>
      </c>
      <c r="L1840" t="s">
        <v>17</v>
      </c>
      <c r="M1840" t="s">
        <v>18</v>
      </c>
    </row>
    <row r="1841" spans="1:13" x14ac:dyDescent="0.25">
      <c r="A1841" t="str">
        <f t="shared" si="28"/>
        <v>03360-110-25</v>
      </c>
      <c r="B1841">
        <v>1840</v>
      </c>
      <c r="C1841" t="s">
        <v>9101</v>
      </c>
      <c r="D1841">
        <v>41700</v>
      </c>
      <c r="E1841" t="s">
        <v>9102</v>
      </c>
      <c r="F1841">
        <v>2955</v>
      </c>
      <c r="H1841" t="s">
        <v>9103</v>
      </c>
      <c r="I1841">
        <v>7151</v>
      </c>
      <c r="J1841" t="s">
        <v>9104</v>
      </c>
      <c r="K1841" t="s">
        <v>9105</v>
      </c>
      <c r="L1841" t="s">
        <v>9106</v>
      </c>
      <c r="M1841" t="s">
        <v>18</v>
      </c>
    </row>
    <row r="1842" spans="1:13" x14ac:dyDescent="0.25">
      <c r="A1842" t="str">
        <f t="shared" si="28"/>
        <v>1754-101-04</v>
      </c>
      <c r="B1842">
        <v>1841</v>
      </c>
      <c r="C1842" t="s">
        <v>9107</v>
      </c>
      <c r="D1842">
        <v>41745</v>
      </c>
      <c r="E1842" t="s">
        <v>9108</v>
      </c>
      <c r="F1842">
        <v>2955</v>
      </c>
      <c r="H1842" t="s">
        <v>9109</v>
      </c>
      <c r="I1842">
        <v>7280</v>
      </c>
      <c r="J1842" t="s">
        <v>9110</v>
      </c>
      <c r="K1842" t="s">
        <v>9111</v>
      </c>
      <c r="L1842" t="s">
        <v>9112</v>
      </c>
      <c r="M1842" t="s">
        <v>18</v>
      </c>
    </row>
    <row r="1843" spans="1:13" x14ac:dyDescent="0.25">
      <c r="A1843" t="str">
        <f t="shared" si="28"/>
        <v>01058-108-04</v>
      </c>
      <c r="B1843">
        <v>1842</v>
      </c>
      <c r="C1843" t="s">
        <v>9113</v>
      </c>
      <c r="D1843">
        <v>41772</v>
      </c>
      <c r="E1843" t="s">
        <v>9114</v>
      </c>
      <c r="F1843">
        <v>2955</v>
      </c>
      <c r="H1843" t="s">
        <v>9115</v>
      </c>
      <c r="I1843">
        <v>7280</v>
      </c>
      <c r="J1843" t="s">
        <v>9116</v>
      </c>
      <c r="K1843" t="s">
        <v>9117</v>
      </c>
      <c r="L1843" t="s">
        <v>9118</v>
      </c>
      <c r="M1843" t="s">
        <v>18</v>
      </c>
    </row>
    <row r="1844" spans="1:13" x14ac:dyDescent="0.25">
      <c r="A1844" t="str">
        <f t="shared" si="28"/>
        <v>326709-00-16</v>
      </c>
      <c r="B1844">
        <v>1843</v>
      </c>
      <c r="C1844" t="s">
        <v>9119</v>
      </c>
      <c r="D1844">
        <v>41879</v>
      </c>
      <c r="E1844" t="s">
        <v>9120</v>
      </c>
      <c r="F1844">
        <v>2955</v>
      </c>
      <c r="H1844" t="s">
        <v>9121</v>
      </c>
      <c r="I1844">
        <v>6140</v>
      </c>
      <c r="J1844" t="s">
        <v>9122</v>
      </c>
      <c r="K1844" t="s">
        <v>9123</v>
      </c>
      <c r="L1844" t="s">
        <v>9124</v>
      </c>
      <c r="M1844" t="s">
        <v>18</v>
      </c>
    </row>
    <row r="1845" spans="1:13" x14ac:dyDescent="0.25">
      <c r="A1845" t="str">
        <f t="shared" si="28"/>
        <v>02745-107-25</v>
      </c>
      <c r="B1845">
        <v>1844</v>
      </c>
      <c r="C1845" t="s">
        <v>9125</v>
      </c>
      <c r="D1845">
        <v>41816</v>
      </c>
      <c r="E1845" t="s">
        <v>9126</v>
      </c>
      <c r="F1845">
        <v>2955</v>
      </c>
      <c r="H1845" t="s">
        <v>9127</v>
      </c>
      <c r="I1845">
        <v>1440</v>
      </c>
      <c r="J1845" t="s">
        <v>9128</v>
      </c>
      <c r="K1845" t="s">
        <v>9129</v>
      </c>
      <c r="L1845" t="s">
        <v>17</v>
      </c>
      <c r="M1845" t="s">
        <v>18</v>
      </c>
    </row>
    <row r="1846" spans="1:13" x14ac:dyDescent="0.25">
      <c r="A1846" t="str">
        <f t="shared" si="28"/>
        <v>04889-104-05</v>
      </c>
      <c r="B1846">
        <v>1845</v>
      </c>
      <c r="C1846" t="s">
        <v>9130</v>
      </c>
      <c r="D1846">
        <v>41979</v>
      </c>
      <c r="E1846" t="s">
        <v>9131</v>
      </c>
      <c r="F1846">
        <v>2957</v>
      </c>
      <c r="H1846" t="s">
        <v>9132</v>
      </c>
      <c r="I1846">
        <v>6310</v>
      </c>
      <c r="J1846" t="s">
        <v>9133</v>
      </c>
      <c r="K1846" t="s">
        <v>9134</v>
      </c>
      <c r="L1846" t="s">
        <v>9135</v>
      </c>
      <c r="M1846" t="s">
        <v>18</v>
      </c>
    </row>
    <row r="1847" spans="1:13" x14ac:dyDescent="0.25">
      <c r="A1847" t="str">
        <f t="shared" si="28"/>
        <v>0148587-113-16</v>
      </c>
      <c r="B1847">
        <v>1846</v>
      </c>
      <c r="C1847" t="s">
        <v>9136</v>
      </c>
      <c r="D1847">
        <v>41876</v>
      </c>
      <c r="E1847" t="s">
        <v>9137</v>
      </c>
      <c r="F1847">
        <v>2957</v>
      </c>
      <c r="H1847" t="s">
        <v>9138</v>
      </c>
      <c r="I1847">
        <v>6110</v>
      </c>
      <c r="J1847" t="s">
        <v>9139</v>
      </c>
      <c r="K1847" t="s">
        <v>9140</v>
      </c>
      <c r="L1847" t="s">
        <v>9141</v>
      </c>
      <c r="M1847" t="s">
        <v>159</v>
      </c>
    </row>
    <row r="1848" spans="1:13" x14ac:dyDescent="0.25">
      <c r="A1848" t="str">
        <f t="shared" si="28"/>
        <v>00068-213-30</v>
      </c>
      <c r="B1848">
        <v>1847</v>
      </c>
      <c r="C1848" t="s">
        <v>9142</v>
      </c>
      <c r="D1848">
        <v>41896</v>
      </c>
      <c r="E1848" t="s">
        <v>9143</v>
      </c>
      <c r="F1848">
        <v>2957</v>
      </c>
      <c r="H1848" t="s">
        <v>9144</v>
      </c>
      <c r="I1848">
        <v>5151</v>
      </c>
      <c r="J1848" t="s">
        <v>9145</v>
      </c>
      <c r="K1848" t="s">
        <v>9146</v>
      </c>
      <c r="L1848" t="s">
        <v>9147</v>
      </c>
      <c r="M1848" t="s">
        <v>18</v>
      </c>
    </row>
    <row r="1849" spans="1:13" x14ac:dyDescent="0.25">
      <c r="A1849" t="str">
        <f t="shared" si="28"/>
        <v>418592-00-16</v>
      </c>
      <c r="B1849">
        <v>1848</v>
      </c>
      <c r="C1849" t="s">
        <v>9148</v>
      </c>
      <c r="D1849">
        <v>41765</v>
      </c>
      <c r="E1849" t="s">
        <v>9149</v>
      </c>
      <c r="F1849">
        <v>2957</v>
      </c>
      <c r="H1849" t="s">
        <v>9150</v>
      </c>
      <c r="I1849">
        <v>1160</v>
      </c>
      <c r="J1849" t="s">
        <v>9151</v>
      </c>
      <c r="K1849" t="s">
        <v>9152</v>
      </c>
      <c r="L1849" t="s">
        <v>17</v>
      </c>
      <c r="M1849" t="s">
        <v>18</v>
      </c>
    </row>
    <row r="1850" spans="1:13" x14ac:dyDescent="0.25">
      <c r="A1850" t="str">
        <f t="shared" si="28"/>
        <v>01896-312-16</v>
      </c>
      <c r="B1850">
        <v>1849</v>
      </c>
      <c r="C1850" t="s">
        <v>9153</v>
      </c>
      <c r="D1850">
        <v>41800</v>
      </c>
      <c r="E1850" t="s">
        <v>9154</v>
      </c>
      <c r="F1850">
        <v>2957</v>
      </c>
      <c r="H1850" t="s">
        <v>9155</v>
      </c>
      <c r="I1850">
        <v>1600</v>
      </c>
      <c r="J1850" t="s">
        <v>9156</v>
      </c>
      <c r="K1850" t="s">
        <v>9157</v>
      </c>
      <c r="L1850" t="s">
        <v>9158</v>
      </c>
      <c r="M1850" t="s">
        <v>18</v>
      </c>
    </row>
    <row r="1851" spans="1:13" x14ac:dyDescent="0.25">
      <c r="A1851" t="str">
        <f t="shared" si="28"/>
        <v>13633-300-19</v>
      </c>
      <c r="B1851">
        <v>1850</v>
      </c>
      <c r="C1851" t="s">
        <v>9159</v>
      </c>
      <c r="D1851">
        <v>41953</v>
      </c>
      <c r="E1851" t="s">
        <v>9160</v>
      </c>
      <c r="F1851">
        <v>2958</v>
      </c>
      <c r="H1851" t="s">
        <v>9161</v>
      </c>
      <c r="I1851">
        <v>6150</v>
      </c>
      <c r="J1851" t="s">
        <v>9162</v>
      </c>
      <c r="K1851" t="s">
        <v>9163</v>
      </c>
      <c r="L1851" t="s">
        <v>2629</v>
      </c>
      <c r="M1851" t="s">
        <v>159</v>
      </c>
    </row>
    <row r="1852" spans="1:13" x14ac:dyDescent="0.25">
      <c r="A1852" t="str">
        <f t="shared" si="28"/>
        <v>28839-00-16</v>
      </c>
      <c r="B1852">
        <v>1851</v>
      </c>
      <c r="C1852" t="s">
        <v>9164</v>
      </c>
      <c r="D1852">
        <v>41641</v>
      </c>
      <c r="E1852" t="s">
        <v>9165</v>
      </c>
      <c r="F1852">
        <v>2958</v>
      </c>
      <c r="H1852" t="s">
        <v>9166</v>
      </c>
      <c r="I1852">
        <v>5190</v>
      </c>
      <c r="J1852" t="s">
        <v>9167</v>
      </c>
      <c r="K1852" t="s">
        <v>9168</v>
      </c>
      <c r="L1852" t="s">
        <v>17</v>
      </c>
      <c r="M1852" t="s">
        <v>18</v>
      </c>
    </row>
    <row r="1853" spans="1:13" x14ac:dyDescent="0.25">
      <c r="A1853" t="str">
        <f t="shared" si="28"/>
        <v>75-215-33</v>
      </c>
      <c r="B1853">
        <v>1852</v>
      </c>
      <c r="C1853" t="s">
        <v>9169</v>
      </c>
      <c r="D1853">
        <v>41890</v>
      </c>
      <c r="E1853" t="s">
        <v>9170</v>
      </c>
      <c r="F1853">
        <v>2958</v>
      </c>
      <c r="H1853" t="s">
        <v>9171</v>
      </c>
      <c r="I1853">
        <v>5180</v>
      </c>
      <c r="J1853" t="s">
        <v>7929</v>
      </c>
      <c r="K1853">
        <v>7521533</v>
      </c>
      <c r="L1853" t="s">
        <v>17</v>
      </c>
      <c r="M1853" t="s">
        <v>18</v>
      </c>
    </row>
    <row r="1854" spans="1:13" x14ac:dyDescent="0.25">
      <c r="A1854" t="str">
        <f t="shared" si="28"/>
        <v>04985-110-05</v>
      </c>
      <c r="B1854">
        <v>1853</v>
      </c>
      <c r="C1854" t="s">
        <v>9172</v>
      </c>
      <c r="D1854">
        <v>41856</v>
      </c>
      <c r="E1854" t="s">
        <v>9173</v>
      </c>
      <c r="F1854">
        <v>2958</v>
      </c>
      <c r="H1854" t="s">
        <v>9174</v>
      </c>
      <c r="I1854">
        <v>5131</v>
      </c>
      <c r="J1854" t="s">
        <v>9175</v>
      </c>
      <c r="K1854" t="s">
        <v>9176</v>
      </c>
      <c r="L1854" t="s">
        <v>17</v>
      </c>
      <c r="M1854" t="s">
        <v>18</v>
      </c>
    </row>
    <row r="1855" spans="1:13" x14ac:dyDescent="0.25">
      <c r="A1855" t="str">
        <f t="shared" si="28"/>
        <v>04878-311-04</v>
      </c>
      <c r="B1855">
        <v>1854</v>
      </c>
      <c r="C1855" t="s">
        <v>9177</v>
      </c>
      <c r="D1855">
        <v>41872</v>
      </c>
      <c r="E1855" t="s">
        <v>9178</v>
      </c>
      <c r="F1855">
        <v>2959</v>
      </c>
      <c r="H1855" t="s">
        <v>9179</v>
      </c>
      <c r="I1855" t="s">
        <v>5655</v>
      </c>
      <c r="J1855" t="s">
        <v>9180</v>
      </c>
      <c r="K1855" t="s">
        <v>9181</v>
      </c>
      <c r="L1855" t="s">
        <v>17</v>
      </c>
      <c r="M1855" t="s">
        <v>18</v>
      </c>
    </row>
    <row r="1856" spans="1:13" x14ac:dyDescent="0.25">
      <c r="A1856" t="str">
        <f t="shared" si="28"/>
        <v>000490-513-16</v>
      </c>
      <c r="B1856">
        <v>1855</v>
      </c>
      <c r="C1856" t="s">
        <v>9182</v>
      </c>
      <c r="D1856">
        <v>41712</v>
      </c>
      <c r="E1856" t="s">
        <v>9183</v>
      </c>
      <c r="F1856">
        <v>2959</v>
      </c>
      <c r="H1856" t="s">
        <v>9184</v>
      </c>
      <c r="I1856" t="s">
        <v>9185</v>
      </c>
      <c r="J1856" t="s">
        <v>9186</v>
      </c>
      <c r="K1856" t="s">
        <v>9187</v>
      </c>
      <c r="L1856" t="s">
        <v>9188</v>
      </c>
      <c r="M1856" t="s">
        <v>18</v>
      </c>
    </row>
    <row r="1857" spans="1:13" x14ac:dyDescent="0.25">
      <c r="A1857" t="str">
        <f t="shared" si="28"/>
        <v>01434-197-05</v>
      </c>
      <c r="B1857">
        <v>1856</v>
      </c>
      <c r="C1857" t="s">
        <v>9189</v>
      </c>
      <c r="D1857">
        <v>41890</v>
      </c>
      <c r="E1857" t="s">
        <v>9190</v>
      </c>
      <c r="F1857">
        <v>2959</v>
      </c>
      <c r="H1857" t="s">
        <v>9191</v>
      </c>
      <c r="I1857" t="s">
        <v>8741</v>
      </c>
      <c r="J1857" t="s">
        <v>9192</v>
      </c>
      <c r="K1857" t="s">
        <v>9193</v>
      </c>
      <c r="L1857" t="s">
        <v>9194</v>
      </c>
      <c r="M1857" t="s">
        <v>18</v>
      </c>
    </row>
    <row r="1858" spans="1:13" x14ac:dyDescent="0.25">
      <c r="A1858" t="str">
        <f t="shared" si="28"/>
        <v>00145-213-30</v>
      </c>
      <c r="B1858">
        <v>1857</v>
      </c>
      <c r="C1858" t="s">
        <v>9195</v>
      </c>
      <c r="D1858">
        <v>41685</v>
      </c>
      <c r="E1858" t="s">
        <v>9196</v>
      </c>
      <c r="F1858">
        <v>2959</v>
      </c>
      <c r="H1858" t="s">
        <v>9197</v>
      </c>
      <c r="I1858" t="s">
        <v>9198</v>
      </c>
      <c r="J1858" t="s">
        <v>9199</v>
      </c>
      <c r="K1858" t="s">
        <v>9200</v>
      </c>
      <c r="L1858" t="s">
        <v>8674</v>
      </c>
      <c r="M1858" t="s">
        <v>159</v>
      </c>
    </row>
    <row r="1859" spans="1:13" x14ac:dyDescent="0.25">
      <c r="A1859" t="str">
        <f t="shared" ref="A1859:A1922" si="29">IF(LEN(K1859)=7,LEFT(K1859,2)&amp;"-"&amp;MID(K1859,3,3)&amp;"-"&amp;RIGHT(K1859,2),IF(LEN(K1859)=8,TEXT(LEFT(K1859,3),"00000")&amp;"-"&amp;MID(K1859,4,3)&amp;"-"&amp;RIGHT(K1859,2),IF(AND(LEN(K1859)&gt;=9,LEN(K1859)&lt;=13),SUBSTITUTE(SUBSTITUTE(SUBSTITUTE(SUBSTITUTE(SUBSTITUTE(K1859," ","-"),"*","-"),".","-"),"/","-"),",","-"),K1859)))</f>
        <v>00033-507-05</v>
      </c>
      <c r="B1859">
        <v>1858</v>
      </c>
      <c r="C1859" t="s">
        <v>9201</v>
      </c>
      <c r="D1859">
        <v>41949</v>
      </c>
      <c r="E1859" t="s">
        <v>9202</v>
      </c>
      <c r="F1859">
        <v>2959</v>
      </c>
      <c r="H1859" t="s">
        <v>8811</v>
      </c>
      <c r="I1859" t="s">
        <v>9203</v>
      </c>
      <c r="J1859" t="s">
        <v>9204</v>
      </c>
      <c r="K1859" t="s">
        <v>9205</v>
      </c>
      <c r="L1859" t="s">
        <v>17</v>
      </c>
      <c r="M1859" t="s">
        <v>18</v>
      </c>
    </row>
    <row r="1860" spans="1:13" x14ac:dyDescent="0.25">
      <c r="A1860" t="str">
        <f t="shared" si="29"/>
        <v>1717-113-07</v>
      </c>
      <c r="B1860">
        <v>1859</v>
      </c>
      <c r="C1860" t="s">
        <v>9206</v>
      </c>
      <c r="D1860">
        <v>41792</v>
      </c>
      <c r="E1860" t="s">
        <v>9207</v>
      </c>
      <c r="F1860">
        <v>2960</v>
      </c>
      <c r="H1860" t="s">
        <v>9208</v>
      </c>
      <c r="I1860">
        <v>5180</v>
      </c>
      <c r="J1860" t="s">
        <v>9209</v>
      </c>
      <c r="K1860" t="s">
        <v>9210</v>
      </c>
      <c r="L1860" t="s">
        <v>9211</v>
      </c>
      <c r="M1860" t="s">
        <v>18</v>
      </c>
    </row>
    <row r="1861" spans="1:13" x14ac:dyDescent="0.25">
      <c r="A1861" t="str">
        <f t="shared" si="29"/>
        <v>01182-109-07</v>
      </c>
      <c r="B1861">
        <v>1860</v>
      </c>
      <c r="C1861" t="s">
        <v>9212</v>
      </c>
      <c r="D1861">
        <v>41668</v>
      </c>
      <c r="E1861" t="s">
        <v>9213</v>
      </c>
      <c r="F1861">
        <v>2960</v>
      </c>
      <c r="H1861" t="s">
        <v>9214</v>
      </c>
      <c r="I1861">
        <v>6270</v>
      </c>
      <c r="J1861" t="s">
        <v>9215</v>
      </c>
      <c r="K1861" t="s">
        <v>9216</v>
      </c>
      <c r="L1861" t="s">
        <v>9217</v>
      </c>
      <c r="M1861" t="s">
        <v>18</v>
      </c>
    </row>
    <row r="1862" spans="1:13" x14ac:dyDescent="0.25">
      <c r="A1862" t="str">
        <f t="shared" si="29"/>
        <v>02044-112-05</v>
      </c>
      <c r="B1862">
        <v>1861</v>
      </c>
      <c r="C1862" t="s">
        <v>9218</v>
      </c>
      <c r="D1862">
        <v>41968</v>
      </c>
      <c r="E1862" t="s">
        <v>9219</v>
      </c>
      <c r="F1862">
        <v>2960</v>
      </c>
      <c r="H1862" t="s">
        <v>9220</v>
      </c>
      <c r="I1862">
        <v>6270</v>
      </c>
      <c r="J1862" t="s">
        <v>9221</v>
      </c>
      <c r="K1862" t="s">
        <v>9222</v>
      </c>
      <c r="L1862" t="s">
        <v>2629</v>
      </c>
      <c r="M1862" t="s">
        <v>159</v>
      </c>
    </row>
    <row r="1863" spans="1:13" x14ac:dyDescent="0.25">
      <c r="A1863" t="str">
        <f t="shared" si="29"/>
        <v>2303-107-07</v>
      </c>
      <c r="B1863">
        <v>1862</v>
      </c>
      <c r="C1863" t="s">
        <v>9223</v>
      </c>
      <c r="D1863">
        <v>41723</v>
      </c>
      <c r="E1863" t="s">
        <v>9224</v>
      </c>
      <c r="F1863">
        <v>2960</v>
      </c>
      <c r="H1863" t="s">
        <v>9225</v>
      </c>
      <c r="I1863">
        <v>6290</v>
      </c>
      <c r="J1863" t="s">
        <v>9226</v>
      </c>
      <c r="K1863" t="s">
        <v>9227</v>
      </c>
      <c r="L1863" t="s">
        <v>2629</v>
      </c>
      <c r="M1863" t="s">
        <v>159</v>
      </c>
    </row>
    <row r="1864" spans="1:13" x14ac:dyDescent="0.25">
      <c r="A1864" t="str">
        <f t="shared" si="29"/>
        <v>00823-113-07</v>
      </c>
      <c r="B1864">
        <v>1863</v>
      </c>
      <c r="C1864" t="s">
        <v>9228</v>
      </c>
      <c r="D1864">
        <v>41853</v>
      </c>
      <c r="E1864" t="s">
        <v>9229</v>
      </c>
      <c r="F1864">
        <v>2960</v>
      </c>
      <c r="H1864" t="s">
        <v>9230</v>
      </c>
      <c r="I1864">
        <v>4220</v>
      </c>
      <c r="J1864" t="s">
        <v>9231</v>
      </c>
      <c r="K1864" t="s">
        <v>9232</v>
      </c>
      <c r="L1864" t="s">
        <v>9233</v>
      </c>
      <c r="M1864" t="s">
        <v>18</v>
      </c>
    </row>
    <row r="1865" spans="1:13" x14ac:dyDescent="0.25">
      <c r="A1865" t="str">
        <f t="shared" si="29"/>
        <v>00276-112-07</v>
      </c>
      <c r="B1865">
        <v>1864</v>
      </c>
      <c r="C1865" t="s">
        <v>9234</v>
      </c>
      <c r="D1865">
        <v>41829</v>
      </c>
      <c r="E1865" t="s">
        <v>9235</v>
      </c>
      <c r="F1865">
        <v>2960</v>
      </c>
      <c r="H1865" t="s">
        <v>9236</v>
      </c>
      <c r="I1865">
        <v>6160</v>
      </c>
      <c r="J1865" t="s">
        <v>9237</v>
      </c>
      <c r="K1865" t="s">
        <v>9238</v>
      </c>
      <c r="L1865" t="s">
        <v>9239</v>
      </c>
      <c r="M1865" t="s">
        <v>18</v>
      </c>
    </row>
    <row r="1866" spans="1:13" x14ac:dyDescent="0.25">
      <c r="A1866" t="str">
        <f t="shared" si="29"/>
        <v>306634-00-16</v>
      </c>
      <c r="B1866">
        <v>1865</v>
      </c>
      <c r="C1866" t="s">
        <v>9240</v>
      </c>
      <c r="D1866">
        <v>41945</v>
      </c>
      <c r="E1866" t="s">
        <v>9241</v>
      </c>
      <c r="F1866">
        <v>2960</v>
      </c>
      <c r="H1866" t="s">
        <v>9242</v>
      </c>
      <c r="I1866">
        <v>6160</v>
      </c>
      <c r="J1866" t="s">
        <v>9243</v>
      </c>
      <c r="K1866" t="s">
        <v>9244</v>
      </c>
      <c r="L1866" t="s">
        <v>17</v>
      </c>
      <c r="M1866" t="s">
        <v>18</v>
      </c>
    </row>
    <row r="1867" spans="1:13" x14ac:dyDescent="0.25">
      <c r="A1867" t="str">
        <f t="shared" si="29"/>
        <v>1624-113-07</v>
      </c>
      <c r="B1867">
        <v>1866</v>
      </c>
      <c r="C1867" t="s">
        <v>9245</v>
      </c>
      <c r="D1867">
        <v>41922</v>
      </c>
      <c r="E1867" t="s">
        <v>9246</v>
      </c>
      <c r="F1867">
        <v>2960</v>
      </c>
      <c r="H1867" t="s">
        <v>9247</v>
      </c>
      <c r="I1867">
        <v>7280</v>
      </c>
      <c r="J1867" t="s">
        <v>9248</v>
      </c>
      <c r="K1867" t="s">
        <v>9249</v>
      </c>
      <c r="L1867" t="s">
        <v>17</v>
      </c>
      <c r="M1867" t="s">
        <v>18</v>
      </c>
    </row>
    <row r="1868" spans="1:13" x14ac:dyDescent="0.25">
      <c r="A1868" t="str">
        <f t="shared" si="29"/>
        <v>04591-108-30</v>
      </c>
      <c r="B1868">
        <v>1867</v>
      </c>
      <c r="C1868" t="s">
        <v>9250</v>
      </c>
      <c r="D1868">
        <v>41835</v>
      </c>
      <c r="E1868" t="s">
        <v>9251</v>
      </c>
      <c r="F1868">
        <v>2960</v>
      </c>
      <c r="H1868" t="s">
        <v>9252</v>
      </c>
      <c r="I1868">
        <v>5120</v>
      </c>
      <c r="J1868" t="s">
        <v>1459</v>
      </c>
      <c r="K1868" t="s">
        <v>9253</v>
      </c>
      <c r="L1868" t="s">
        <v>9254</v>
      </c>
      <c r="M1868" t="s">
        <v>18</v>
      </c>
    </row>
    <row r="1869" spans="1:13" x14ac:dyDescent="0.25">
      <c r="A1869" t="str">
        <f t="shared" si="29"/>
        <v>03687-108-07</v>
      </c>
      <c r="B1869">
        <v>1868</v>
      </c>
      <c r="C1869" t="s">
        <v>9255</v>
      </c>
      <c r="D1869">
        <v>41862</v>
      </c>
      <c r="E1869" t="s">
        <v>9256</v>
      </c>
      <c r="F1869">
        <v>2960</v>
      </c>
      <c r="H1869" t="s">
        <v>9257</v>
      </c>
      <c r="I1869">
        <v>5150</v>
      </c>
      <c r="J1869" t="s">
        <v>9258</v>
      </c>
      <c r="K1869" t="s">
        <v>9259</v>
      </c>
      <c r="L1869" t="s">
        <v>9260</v>
      </c>
      <c r="M1869" t="s">
        <v>18</v>
      </c>
    </row>
    <row r="1870" spans="1:13" x14ac:dyDescent="0.25">
      <c r="A1870" t="str">
        <f t="shared" si="29"/>
        <v>1402-110-07</v>
      </c>
      <c r="B1870">
        <v>1869</v>
      </c>
      <c r="C1870" t="s">
        <v>9261</v>
      </c>
      <c r="D1870">
        <v>41734</v>
      </c>
      <c r="E1870" t="s">
        <v>9262</v>
      </c>
      <c r="F1870">
        <v>2960</v>
      </c>
      <c r="H1870" t="s">
        <v>9263</v>
      </c>
      <c r="I1870">
        <v>6241</v>
      </c>
      <c r="J1870" t="s">
        <v>9264</v>
      </c>
      <c r="K1870" t="s">
        <v>9265</v>
      </c>
      <c r="L1870" t="s">
        <v>17</v>
      </c>
      <c r="M1870" t="s">
        <v>18</v>
      </c>
    </row>
    <row r="1871" spans="1:13" x14ac:dyDescent="0.25">
      <c r="A1871" t="str">
        <f t="shared" si="29"/>
        <v>068844-00-16</v>
      </c>
      <c r="B1871">
        <v>1870</v>
      </c>
      <c r="C1871" t="s">
        <v>9266</v>
      </c>
      <c r="D1871">
        <v>41897</v>
      </c>
      <c r="E1871" t="s">
        <v>9267</v>
      </c>
      <c r="F1871">
        <v>2961</v>
      </c>
      <c r="H1871" t="s">
        <v>9268</v>
      </c>
      <c r="I1871">
        <v>7191</v>
      </c>
      <c r="J1871" t="s">
        <v>9269</v>
      </c>
      <c r="K1871" t="s">
        <v>9270</v>
      </c>
      <c r="L1871" t="s">
        <v>9271</v>
      </c>
      <c r="M1871" t="s">
        <v>18</v>
      </c>
    </row>
    <row r="1872" spans="1:13" x14ac:dyDescent="0.25">
      <c r="A1872" t="str">
        <f t="shared" si="29"/>
        <v>107024-112-16</v>
      </c>
      <c r="B1872">
        <v>1871</v>
      </c>
      <c r="C1872" t="s">
        <v>9272</v>
      </c>
      <c r="D1872">
        <v>41810</v>
      </c>
      <c r="E1872" t="s">
        <v>9273</v>
      </c>
      <c r="F1872">
        <v>2961</v>
      </c>
      <c r="H1872" t="s">
        <v>9274</v>
      </c>
      <c r="I1872">
        <v>7161</v>
      </c>
      <c r="J1872" t="s">
        <v>9275</v>
      </c>
      <c r="K1872" t="s">
        <v>9276</v>
      </c>
      <c r="L1872" t="s">
        <v>9277</v>
      </c>
      <c r="M1872" t="s">
        <v>18</v>
      </c>
    </row>
    <row r="1873" spans="1:13" x14ac:dyDescent="0.25">
      <c r="A1873" t="str">
        <f t="shared" si="29"/>
        <v>00370-210-30</v>
      </c>
      <c r="B1873">
        <v>1872</v>
      </c>
      <c r="C1873" t="s">
        <v>9278</v>
      </c>
      <c r="D1873">
        <v>41840</v>
      </c>
      <c r="E1873" t="s">
        <v>9279</v>
      </c>
      <c r="F1873">
        <v>2961</v>
      </c>
      <c r="H1873" t="s">
        <v>9280</v>
      </c>
      <c r="I1873">
        <v>5151</v>
      </c>
      <c r="J1873" t="s">
        <v>2313</v>
      </c>
      <c r="K1873" t="s">
        <v>9281</v>
      </c>
      <c r="L1873" t="s">
        <v>17</v>
      </c>
      <c r="M1873" t="s">
        <v>18</v>
      </c>
    </row>
    <row r="1874" spans="1:13" x14ac:dyDescent="0.25">
      <c r="A1874" t="str">
        <f t="shared" si="29"/>
        <v>21691-313-19</v>
      </c>
      <c r="B1874">
        <v>1873</v>
      </c>
      <c r="C1874" t="s">
        <v>9282</v>
      </c>
      <c r="D1874">
        <v>42003</v>
      </c>
      <c r="E1874" t="s">
        <v>9283</v>
      </c>
      <c r="F1874">
        <v>2961</v>
      </c>
      <c r="H1874" t="s">
        <v>9284</v>
      </c>
      <c r="I1874">
        <v>6110</v>
      </c>
      <c r="J1874" t="s">
        <v>9285</v>
      </c>
      <c r="K1874" t="s">
        <v>9286</v>
      </c>
      <c r="L1874" t="s">
        <v>2629</v>
      </c>
      <c r="M1874" t="s">
        <v>159</v>
      </c>
    </row>
    <row r="1875" spans="1:13" x14ac:dyDescent="0.25">
      <c r="A1875" t="str">
        <f t="shared" si="29"/>
        <v>01496-105-05</v>
      </c>
      <c r="B1875">
        <v>1874</v>
      </c>
      <c r="C1875" t="s">
        <v>9287</v>
      </c>
      <c r="D1875">
        <v>41995</v>
      </c>
      <c r="E1875" t="s">
        <v>9288</v>
      </c>
      <c r="F1875">
        <v>2961</v>
      </c>
      <c r="H1875" t="s">
        <v>9289</v>
      </c>
      <c r="I1875">
        <v>6140</v>
      </c>
      <c r="J1875" t="s">
        <v>9290</v>
      </c>
      <c r="K1875" t="s">
        <v>9291</v>
      </c>
      <c r="L1875" t="s">
        <v>2629</v>
      </c>
      <c r="M1875" t="s">
        <v>159</v>
      </c>
    </row>
    <row r="1876" spans="1:13" x14ac:dyDescent="0.25">
      <c r="A1876" t="str">
        <f t="shared" si="29"/>
        <v>03422-100-14</v>
      </c>
      <c r="B1876">
        <v>1875</v>
      </c>
      <c r="C1876" t="s">
        <v>9292</v>
      </c>
      <c r="D1876">
        <v>41751</v>
      </c>
      <c r="E1876" t="s">
        <v>9293</v>
      </c>
      <c r="F1876">
        <v>2961</v>
      </c>
      <c r="H1876" t="s">
        <v>9294</v>
      </c>
      <c r="I1876">
        <v>3140</v>
      </c>
      <c r="J1876" t="s">
        <v>9295</v>
      </c>
      <c r="K1876" t="s">
        <v>9296</v>
      </c>
      <c r="L1876" t="s">
        <v>9297</v>
      </c>
      <c r="M1876" t="s">
        <v>18</v>
      </c>
    </row>
    <row r="1877" spans="1:13" x14ac:dyDescent="0.25">
      <c r="A1877" t="str">
        <f t="shared" si="29"/>
        <v>14133-00-16</v>
      </c>
      <c r="B1877">
        <v>1876</v>
      </c>
      <c r="C1877" t="s">
        <v>9298</v>
      </c>
      <c r="D1877">
        <v>41711</v>
      </c>
      <c r="E1877" t="s">
        <v>9299</v>
      </c>
      <c r="F1877">
        <v>2961</v>
      </c>
      <c r="H1877" t="s">
        <v>9300</v>
      </c>
      <c r="I1877">
        <v>6140</v>
      </c>
      <c r="J1877" t="s">
        <v>9301</v>
      </c>
      <c r="K1877" t="s">
        <v>9302</v>
      </c>
      <c r="L1877" t="s">
        <v>2629</v>
      </c>
      <c r="M1877" t="s">
        <v>159</v>
      </c>
    </row>
    <row r="1878" spans="1:13" x14ac:dyDescent="0.25">
      <c r="A1878" t="str">
        <f t="shared" si="29"/>
        <v>00233-405-05</v>
      </c>
      <c r="B1878">
        <v>1877</v>
      </c>
      <c r="C1878" t="s">
        <v>9303</v>
      </c>
      <c r="D1878">
        <v>41885</v>
      </c>
      <c r="E1878" t="s">
        <v>9304</v>
      </c>
      <c r="F1878">
        <v>2961</v>
      </c>
      <c r="H1878" t="s">
        <v>9305</v>
      </c>
      <c r="I1878">
        <v>6310</v>
      </c>
      <c r="J1878" t="s">
        <v>9306</v>
      </c>
      <c r="K1878" t="s">
        <v>9307</v>
      </c>
      <c r="L1878" t="s">
        <v>9308</v>
      </c>
      <c r="M1878" t="s">
        <v>18</v>
      </c>
    </row>
    <row r="1879" spans="1:13" x14ac:dyDescent="0.25">
      <c r="A1879" t="str">
        <f t="shared" si="29"/>
        <v>00176-406-18</v>
      </c>
      <c r="B1879">
        <v>1878</v>
      </c>
      <c r="C1879" t="s">
        <v>9309</v>
      </c>
      <c r="D1879">
        <v>41884</v>
      </c>
      <c r="E1879" t="s">
        <v>9310</v>
      </c>
      <c r="F1879">
        <v>2961</v>
      </c>
      <c r="H1879" t="s">
        <v>9311</v>
      </c>
      <c r="I1879">
        <v>6260</v>
      </c>
      <c r="J1879" t="s">
        <v>9312</v>
      </c>
      <c r="K1879" t="s">
        <v>9313</v>
      </c>
      <c r="L1879" t="s">
        <v>2629</v>
      </c>
      <c r="M1879" t="s">
        <v>159</v>
      </c>
    </row>
    <row r="1880" spans="1:13" x14ac:dyDescent="0.25">
      <c r="A1880" t="str">
        <f t="shared" si="29"/>
        <v>13-513-07</v>
      </c>
      <c r="B1880">
        <v>1879</v>
      </c>
      <c r="C1880" t="s">
        <v>9314</v>
      </c>
      <c r="D1880">
        <v>41909</v>
      </c>
      <c r="E1880" t="s">
        <v>9315</v>
      </c>
      <c r="F1880">
        <v>2963</v>
      </c>
      <c r="H1880" t="s">
        <v>9316</v>
      </c>
      <c r="I1880">
        <v>6160</v>
      </c>
      <c r="J1880" t="s">
        <v>9317</v>
      </c>
      <c r="K1880">
        <v>1351307</v>
      </c>
      <c r="L1880" t="s">
        <v>2629</v>
      </c>
      <c r="M1880" t="s">
        <v>159</v>
      </c>
    </row>
    <row r="1881" spans="1:13" x14ac:dyDescent="0.25">
      <c r="A1881" t="str">
        <f t="shared" si="29"/>
        <v>492019905</v>
      </c>
      <c r="B1881">
        <v>1880</v>
      </c>
      <c r="C1881" t="s">
        <v>9318</v>
      </c>
      <c r="D1881">
        <v>41989</v>
      </c>
      <c r="E1881" t="s">
        <v>9319</v>
      </c>
      <c r="F1881">
        <v>2963</v>
      </c>
      <c r="H1881" t="s">
        <v>9320</v>
      </c>
      <c r="I1881">
        <v>6310</v>
      </c>
      <c r="J1881" t="s">
        <v>9321</v>
      </c>
      <c r="K1881">
        <v>492019905</v>
      </c>
      <c r="L1881" t="s">
        <v>8674</v>
      </c>
      <c r="M1881" t="s">
        <v>159</v>
      </c>
    </row>
    <row r="1882" spans="1:13" x14ac:dyDescent="0.25">
      <c r="A1882" t="str">
        <f t="shared" si="29"/>
        <v>10189011316</v>
      </c>
      <c r="B1882">
        <v>1881</v>
      </c>
      <c r="C1882" t="s">
        <v>9322</v>
      </c>
      <c r="D1882">
        <v>41872</v>
      </c>
      <c r="E1882" t="s">
        <v>9323</v>
      </c>
      <c r="F1882">
        <v>2963</v>
      </c>
      <c r="H1882" t="s">
        <v>9324</v>
      </c>
      <c r="I1882">
        <v>4110</v>
      </c>
      <c r="J1882" t="s">
        <v>9325</v>
      </c>
      <c r="K1882">
        <v>10189011316</v>
      </c>
      <c r="L1882" t="s">
        <v>9326</v>
      </c>
      <c r="M1882" t="s">
        <v>18</v>
      </c>
    </row>
    <row r="1883" spans="1:13" x14ac:dyDescent="0.25">
      <c r="A1883" t="str">
        <f t="shared" si="29"/>
        <v>00431-106-05</v>
      </c>
      <c r="B1883">
        <v>1882</v>
      </c>
      <c r="C1883" t="s">
        <v>9327</v>
      </c>
      <c r="D1883">
        <v>41855</v>
      </c>
      <c r="E1883" t="s">
        <v>9328</v>
      </c>
      <c r="F1883">
        <v>2963</v>
      </c>
      <c r="H1883" t="s">
        <v>9329</v>
      </c>
      <c r="I1883">
        <v>6310</v>
      </c>
      <c r="J1883" t="s">
        <v>9330</v>
      </c>
      <c r="K1883">
        <v>43110605</v>
      </c>
      <c r="L1883" t="s">
        <v>9331</v>
      </c>
      <c r="M1883" t="s">
        <v>18</v>
      </c>
    </row>
    <row r="1884" spans="1:13" x14ac:dyDescent="0.25">
      <c r="A1884" t="str">
        <f t="shared" si="29"/>
        <v>2797510916</v>
      </c>
      <c r="B1884">
        <v>1883</v>
      </c>
      <c r="C1884" t="s">
        <v>9332</v>
      </c>
      <c r="D1884">
        <v>41739</v>
      </c>
      <c r="E1884" t="s">
        <v>9333</v>
      </c>
      <c r="F1884">
        <v>2963</v>
      </c>
      <c r="H1884" t="s">
        <v>9334</v>
      </c>
      <c r="I1884">
        <v>6310</v>
      </c>
      <c r="J1884" t="s">
        <v>9335</v>
      </c>
      <c r="K1884">
        <v>2797510916</v>
      </c>
      <c r="L1884" t="s">
        <v>17</v>
      </c>
      <c r="M1884" t="s">
        <v>18</v>
      </c>
    </row>
    <row r="1885" spans="1:13" x14ac:dyDescent="0.25">
      <c r="A1885" t="str">
        <f t="shared" si="29"/>
        <v>333210305</v>
      </c>
      <c r="B1885">
        <v>1884</v>
      </c>
      <c r="C1885" t="s">
        <v>9336</v>
      </c>
      <c r="D1885">
        <v>41993</v>
      </c>
      <c r="E1885" t="s">
        <v>9337</v>
      </c>
      <c r="F1885">
        <v>2963</v>
      </c>
      <c r="H1885" t="s">
        <v>9338</v>
      </c>
      <c r="I1885">
        <v>6311</v>
      </c>
      <c r="J1885" t="s">
        <v>9339</v>
      </c>
      <c r="K1885">
        <v>333210305</v>
      </c>
      <c r="L1885" t="s">
        <v>9340</v>
      </c>
      <c r="M1885" t="s">
        <v>18</v>
      </c>
    </row>
    <row r="1886" spans="1:13" x14ac:dyDescent="0.25">
      <c r="A1886" t="str">
        <f t="shared" si="29"/>
        <v>368331105</v>
      </c>
      <c r="B1886">
        <v>1885</v>
      </c>
      <c r="C1886" t="s">
        <v>9341</v>
      </c>
      <c r="D1886">
        <v>41949</v>
      </c>
      <c r="E1886" t="s">
        <v>9342</v>
      </c>
      <c r="F1886">
        <v>2963</v>
      </c>
      <c r="H1886" t="s">
        <v>9343</v>
      </c>
      <c r="I1886">
        <v>5180</v>
      </c>
      <c r="J1886" t="s">
        <v>9344</v>
      </c>
      <c r="K1886">
        <v>368331105</v>
      </c>
      <c r="L1886" t="s">
        <v>9345</v>
      </c>
      <c r="M1886" t="s">
        <v>18</v>
      </c>
    </row>
    <row r="1887" spans="1:13" x14ac:dyDescent="0.25">
      <c r="A1887" t="str">
        <f t="shared" si="29"/>
        <v>00502-398-07</v>
      </c>
      <c r="B1887">
        <v>1886</v>
      </c>
      <c r="C1887" t="s">
        <v>9346</v>
      </c>
      <c r="D1887">
        <v>41981</v>
      </c>
      <c r="E1887" t="s">
        <v>9347</v>
      </c>
      <c r="F1887">
        <v>2964</v>
      </c>
      <c r="H1887" t="s">
        <v>9348</v>
      </c>
      <c r="I1887" t="s">
        <v>9349</v>
      </c>
      <c r="J1887" t="s">
        <v>9350</v>
      </c>
      <c r="K1887" t="s">
        <v>9351</v>
      </c>
      <c r="L1887" t="s">
        <v>9352</v>
      </c>
      <c r="M1887" t="s">
        <v>18</v>
      </c>
    </row>
    <row r="1888" spans="1:13" x14ac:dyDescent="0.25">
      <c r="A1888" t="str">
        <f t="shared" si="29"/>
        <v>08363-102-05</v>
      </c>
      <c r="B1888">
        <v>1887</v>
      </c>
      <c r="C1888" t="s">
        <v>9353</v>
      </c>
      <c r="D1888">
        <v>41898</v>
      </c>
      <c r="E1888" t="s">
        <v>9354</v>
      </c>
      <c r="F1888">
        <v>2964</v>
      </c>
      <c r="H1888" t="s">
        <v>9355</v>
      </c>
      <c r="I1888" t="s">
        <v>8741</v>
      </c>
      <c r="J1888" t="s">
        <v>9356</v>
      </c>
      <c r="K1888" t="s">
        <v>9357</v>
      </c>
      <c r="L1888" t="s">
        <v>2629</v>
      </c>
      <c r="M1888" t="s">
        <v>159</v>
      </c>
    </row>
    <row r="1889" spans="1:13" x14ac:dyDescent="0.25">
      <c r="A1889" t="str">
        <f t="shared" si="29"/>
        <v>07039-113-05</v>
      </c>
      <c r="B1889">
        <v>1888</v>
      </c>
      <c r="C1889" t="s">
        <v>9358</v>
      </c>
      <c r="D1889">
        <v>41754</v>
      </c>
      <c r="E1889" t="s">
        <v>9359</v>
      </c>
      <c r="F1889">
        <v>2964</v>
      </c>
      <c r="H1889" t="s">
        <v>9360</v>
      </c>
      <c r="I1889" t="s">
        <v>5311</v>
      </c>
      <c r="J1889" t="s">
        <v>9361</v>
      </c>
      <c r="K1889" t="s">
        <v>9362</v>
      </c>
      <c r="L1889" t="s">
        <v>9363</v>
      </c>
      <c r="M1889" t="s">
        <v>18</v>
      </c>
    </row>
    <row r="1890" spans="1:13" x14ac:dyDescent="0.25">
      <c r="A1890" t="str">
        <f t="shared" si="29"/>
        <v>000945-00-16</v>
      </c>
      <c r="B1890">
        <v>1889</v>
      </c>
      <c r="C1890" t="s">
        <v>9364</v>
      </c>
      <c r="D1890">
        <v>41783</v>
      </c>
      <c r="E1890" t="s">
        <v>9365</v>
      </c>
      <c r="F1890">
        <v>2964</v>
      </c>
      <c r="H1890" t="s">
        <v>9366</v>
      </c>
      <c r="I1890" t="s">
        <v>5655</v>
      </c>
      <c r="J1890" t="s">
        <v>9367</v>
      </c>
      <c r="K1890" t="s">
        <v>9368</v>
      </c>
      <c r="L1890" t="s">
        <v>9369</v>
      </c>
      <c r="M1890" t="s">
        <v>18</v>
      </c>
    </row>
    <row r="1891" spans="1:13" x14ac:dyDescent="0.25">
      <c r="A1891" t="str">
        <f t="shared" si="29"/>
        <v>01177-311-07</v>
      </c>
      <c r="B1891">
        <v>1890</v>
      </c>
      <c r="C1891" t="s">
        <v>9370</v>
      </c>
      <c r="D1891">
        <v>41710</v>
      </c>
      <c r="E1891" t="s">
        <v>9371</v>
      </c>
      <c r="F1891">
        <v>2964</v>
      </c>
      <c r="H1891" t="s">
        <v>9372</v>
      </c>
      <c r="I1891" t="s">
        <v>9373</v>
      </c>
      <c r="J1891" t="s">
        <v>9374</v>
      </c>
      <c r="K1891" t="s">
        <v>9375</v>
      </c>
      <c r="L1891" t="s">
        <v>9376</v>
      </c>
      <c r="M1891" t="s">
        <v>18</v>
      </c>
    </row>
    <row r="1892" spans="1:13" x14ac:dyDescent="0.25">
      <c r="A1892" t="str">
        <f t="shared" si="29"/>
        <v>10438112-23</v>
      </c>
      <c r="B1892">
        <v>1891</v>
      </c>
      <c r="C1892" t="s">
        <v>9377</v>
      </c>
      <c r="D1892">
        <v>41925</v>
      </c>
      <c r="E1892" t="s">
        <v>9378</v>
      </c>
      <c r="F1892">
        <v>2965</v>
      </c>
      <c r="H1892" t="s">
        <v>9379</v>
      </c>
      <c r="I1892">
        <v>6211</v>
      </c>
      <c r="J1892" t="s">
        <v>350</v>
      </c>
      <c r="K1892" t="s">
        <v>9380</v>
      </c>
      <c r="L1892" t="s">
        <v>2629</v>
      </c>
      <c r="M1892" t="s">
        <v>159</v>
      </c>
    </row>
    <row r="1893" spans="1:13" x14ac:dyDescent="0.25">
      <c r="A1893" t="str">
        <f t="shared" si="29"/>
        <v>03849-113-23</v>
      </c>
      <c r="B1893">
        <v>1892</v>
      </c>
      <c r="C1893" t="s">
        <v>9381</v>
      </c>
      <c r="D1893">
        <v>41996</v>
      </c>
      <c r="E1893" t="s">
        <v>9382</v>
      </c>
      <c r="F1893">
        <v>2965</v>
      </c>
      <c r="H1893" t="s">
        <v>9383</v>
      </c>
      <c r="I1893">
        <v>7212</v>
      </c>
      <c r="J1893" t="s">
        <v>9384</v>
      </c>
      <c r="K1893" t="s">
        <v>9385</v>
      </c>
      <c r="L1893" t="s">
        <v>17</v>
      </c>
      <c r="M1893" t="s">
        <v>18</v>
      </c>
    </row>
    <row r="1894" spans="1:13" x14ac:dyDescent="0.25">
      <c r="A1894" t="str">
        <f t="shared" si="29"/>
        <v>00061-504-05</v>
      </c>
      <c r="B1894">
        <v>1893</v>
      </c>
      <c r="C1894" t="s">
        <v>9386</v>
      </c>
      <c r="D1894">
        <v>41826</v>
      </c>
      <c r="E1894" t="s">
        <v>9387</v>
      </c>
      <c r="F1894">
        <v>2966</v>
      </c>
      <c r="H1894" t="s">
        <v>9388</v>
      </c>
      <c r="I1894">
        <v>6230</v>
      </c>
      <c r="J1894" t="s">
        <v>3674</v>
      </c>
      <c r="K1894" t="s">
        <v>9389</v>
      </c>
      <c r="L1894" t="s">
        <v>2629</v>
      </c>
      <c r="M1894" t="s">
        <v>159</v>
      </c>
    </row>
    <row r="1895" spans="1:13" x14ac:dyDescent="0.25">
      <c r="A1895" t="str">
        <f t="shared" si="29"/>
        <v>05880109-39</v>
      </c>
      <c r="B1895">
        <v>1894</v>
      </c>
      <c r="C1895" t="s">
        <v>9390</v>
      </c>
      <c r="D1895">
        <v>41649</v>
      </c>
      <c r="E1895" t="s">
        <v>9391</v>
      </c>
      <c r="F1895">
        <v>3102</v>
      </c>
      <c r="H1895" t="s">
        <v>9392</v>
      </c>
      <c r="I1895">
        <v>5150</v>
      </c>
      <c r="J1895" t="s">
        <v>9393</v>
      </c>
      <c r="K1895" t="s">
        <v>9394</v>
      </c>
      <c r="L1895" t="s">
        <v>9395</v>
      </c>
      <c r="M1895" t="s">
        <v>18</v>
      </c>
    </row>
    <row r="1896" spans="1:13" x14ac:dyDescent="0.25">
      <c r="A1896" t="str">
        <f t="shared" si="29"/>
        <v>00769-288-07</v>
      </c>
      <c r="B1896">
        <v>1895</v>
      </c>
      <c r="C1896" t="s">
        <v>9396</v>
      </c>
      <c r="D1896">
        <v>41914</v>
      </c>
      <c r="E1896" t="s">
        <v>9397</v>
      </c>
      <c r="F1896">
        <v>3102</v>
      </c>
      <c r="H1896" t="s">
        <v>9398</v>
      </c>
      <c r="I1896">
        <v>6160</v>
      </c>
      <c r="J1896" t="s">
        <v>9399</v>
      </c>
      <c r="K1896" t="s">
        <v>9400</v>
      </c>
      <c r="L1896" t="s">
        <v>17</v>
      </c>
      <c r="M1896" t="s">
        <v>18</v>
      </c>
    </row>
    <row r="1897" spans="1:13" x14ac:dyDescent="0.25">
      <c r="A1897" t="str">
        <f t="shared" si="29"/>
        <v>01697-103-07</v>
      </c>
      <c r="B1897">
        <v>1896</v>
      </c>
      <c r="C1897" t="s">
        <v>9401</v>
      </c>
      <c r="D1897">
        <v>41875</v>
      </c>
      <c r="E1897" t="s">
        <v>9402</v>
      </c>
      <c r="F1897">
        <v>3102</v>
      </c>
      <c r="H1897" t="s">
        <v>9403</v>
      </c>
      <c r="I1897">
        <v>6160</v>
      </c>
      <c r="J1897" t="s">
        <v>9404</v>
      </c>
      <c r="K1897" t="s">
        <v>9405</v>
      </c>
      <c r="L1897" t="s">
        <v>2629</v>
      </c>
      <c r="M1897" t="s">
        <v>159</v>
      </c>
    </row>
    <row r="1898" spans="1:13" x14ac:dyDescent="0.25">
      <c r="A1898" t="str">
        <f t="shared" si="29"/>
        <v>01950-110-07</v>
      </c>
      <c r="B1898">
        <v>1897</v>
      </c>
      <c r="C1898" t="s">
        <v>9406</v>
      </c>
      <c r="D1898">
        <v>41986</v>
      </c>
      <c r="E1898" t="s">
        <v>9407</v>
      </c>
      <c r="F1898">
        <v>3102</v>
      </c>
      <c r="H1898" t="s">
        <v>9408</v>
      </c>
      <c r="I1898">
        <v>6160</v>
      </c>
      <c r="J1898" t="s">
        <v>9409</v>
      </c>
      <c r="K1898" t="s">
        <v>9410</v>
      </c>
      <c r="L1898" t="s">
        <v>17</v>
      </c>
      <c r="M1898" t="s">
        <v>18</v>
      </c>
    </row>
    <row r="1899" spans="1:13" x14ac:dyDescent="0.25">
      <c r="A1899" t="str">
        <f t="shared" si="29"/>
        <v>036310-00-16</v>
      </c>
      <c r="B1899">
        <v>1898</v>
      </c>
      <c r="C1899" t="s">
        <v>9411</v>
      </c>
      <c r="D1899">
        <v>41847</v>
      </c>
      <c r="E1899" t="s">
        <v>9412</v>
      </c>
      <c r="F1899">
        <v>3102</v>
      </c>
      <c r="H1899" t="s">
        <v>9413</v>
      </c>
      <c r="I1899">
        <v>1460</v>
      </c>
      <c r="J1899" t="s">
        <v>9414</v>
      </c>
      <c r="K1899" t="s">
        <v>9415</v>
      </c>
      <c r="L1899" t="s">
        <v>9416</v>
      </c>
      <c r="M1899" t="s">
        <v>18</v>
      </c>
    </row>
    <row r="1900" spans="1:13" x14ac:dyDescent="0.25">
      <c r="A1900" t="str">
        <f t="shared" si="29"/>
        <v>00171-212-07</v>
      </c>
      <c r="B1900">
        <v>1899</v>
      </c>
      <c r="C1900" t="s">
        <v>9417</v>
      </c>
      <c r="D1900">
        <v>41888</v>
      </c>
      <c r="E1900" t="s">
        <v>9418</v>
      </c>
      <c r="F1900">
        <v>3102</v>
      </c>
      <c r="H1900" t="s">
        <v>9419</v>
      </c>
      <c r="I1900">
        <v>6160</v>
      </c>
      <c r="J1900" t="s">
        <v>9420</v>
      </c>
      <c r="K1900" t="s">
        <v>9421</v>
      </c>
      <c r="L1900" t="s">
        <v>2629</v>
      </c>
      <c r="M1900" t="s">
        <v>159</v>
      </c>
    </row>
    <row r="1901" spans="1:13" x14ac:dyDescent="0.25">
      <c r="A1901" t="str">
        <f t="shared" si="29"/>
        <v>69706-00-09</v>
      </c>
      <c r="B1901">
        <v>1900</v>
      </c>
      <c r="C1901" t="s">
        <v>9422</v>
      </c>
      <c r="D1901">
        <v>41733</v>
      </c>
      <c r="E1901" t="s">
        <v>9423</v>
      </c>
      <c r="F1901">
        <v>3102</v>
      </c>
      <c r="H1901" t="s">
        <v>9424</v>
      </c>
      <c r="I1901">
        <v>6160</v>
      </c>
      <c r="J1901" t="s">
        <v>9425</v>
      </c>
      <c r="K1901" t="s">
        <v>9426</v>
      </c>
      <c r="L1901" t="s">
        <v>9427</v>
      </c>
      <c r="M1901" t="s">
        <v>18</v>
      </c>
    </row>
    <row r="1902" spans="1:13" x14ac:dyDescent="0.25">
      <c r="A1902" t="str">
        <f t="shared" si="29"/>
        <v>03828-111-16</v>
      </c>
      <c r="B1902">
        <v>1901</v>
      </c>
      <c r="C1902" t="s">
        <v>9428</v>
      </c>
      <c r="D1902">
        <v>41642</v>
      </c>
      <c r="E1902" t="s">
        <v>9429</v>
      </c>
      <c r="F1902">
        <v>3102</v>
      </c>
      <c r="H1902" t="s">
        <v>9430</v>
      </c>
      <c r="I1902">
        <v>1460</v>
      </c>
      <c r="J1902" t="s">
        <v>9431</v>
      </c>
      <c r="K1902" t="s">
        <v>9432</v>
      </c>
      <c r="L1902" t="s">
        <v>9433</v>
      </c>
      <c r="M1902" t="s">
        <v>18</v>
      </c>
    </row>
    <row r="1903" spans="1:13" x14ac:dyDescent="0.25">
      <c r="A1903" t="str">
        <f t="shared" si="29"/>
        <v>05205-184-39</v>
      </c>
      <c r="B1903">
        <v>1902</v>
      </c>
      <c r="C1903" t="s">
        <v>9434</v>
      </c>
      <c r="D1903">
        <v>41734</v>
      </c>
      <c r="E1903" t="s">
        <v>9435</v>
      </c>
      <c r="F1903">
        <v>3102</v>
      </c>
      <c r="H1903" t="s">
        <v>9436</v>
      </c>
      <c r="I1903">
        <v>5150</v>
      </c>
      <c r="J1903">
        <v>2012000592</v>
      </c>
      <c r="K1903" t="s">
        <v>9437</v>
      </c>
      <c r="L1903" t="s">
        <v>8674</v>
      </c>
      <c r="M1903" t="s">
        <v>159</v>
      </c>
    </row>
    <row r="1904" spans="1:13" x14ac:dyDescent="0.25">
      <c r="A1904" t="str">
        <f t="shared" si="29"/>
        <v>BJ-305--RL</v>
      </c>
      <c r="B1904">
        <v>1903</v>
      </c>
      <c r="C1904" t="s">
        <v>9438</v>
      </c>
      <c r="D1904">
        <v>41821</v>
      </c>
      <c r="E1904" t="s">
        <v>9439</v>
      </c>
      <c r="F1904">
        <v>3103</v>
      </c>
      <c r="H1904" t="s">
        <v>9440</v>
      </c>
      <c r="I1904">
        <v>1160</v>
      </c>
      <c r="J1904" t="s">
        <v>9441</v>
      </c>
      <c r="K1904" t="s">
        <v>9442</v>
      </c>
      <c r="L1904" t="s">
        <v>9141</v>
      </c>
      <c r="M1904" t="s">
        <v>159</v>
      </c>
    </row>
    <row r="1905" spans="1:13" x14ac:dyDescent="0.25">
      <c r="A1905" t="str">
        <f t="shared" si="29"/>
        <v>604840-00-16</v>
      </c>
      <c r="B1905">
        <v>1904</v>
      </c>
      <c r="C1905" t="s">
        <v>9443</v>
      </c>
      <c r="D1905">
        <v>41943</v>
      </c>
      <c r="E1905" t="s">
        <v>9444</v>
      </c>
      <c r="F1905">
        <v>3103</v>
      </c>
      <c r="H1905" t="s">
        <v>9445</v>
      </c>
      <c r="I1905">
        <v>1400</v>
      </c>
      <c r="J1905" t="s">
        <v>9446</v>
      </c>
      <c r="K1905" t="s">
        <v>9447</v>
      </c>
      <c r="L1905" t="s">
        <v>17</v>
      </c>
      <c r="M1905" t="s">
        <v>18</v>
      </c>
    </row>
    <row r="1906" spans="1:13" x14ac:dyDescent="0.25">
      <c r="A1906" t="str">
        <f t="shared" si="29"/>
        <v>248633-00-16</v>
      </c>
      <c r="B1906">
        <v>1905</v>
      </c>
      <c r="C1906" t="s">
        <v>9448</v>
      </c>
      <c r="D1906">
        <v>41820</v>
      </c>
      <c r="E1906" t="s">
        <v>9449</v>
      </c>
      <c r="F1906">
        <v>3105</v>
      </c>
      <c r="H1906" t="s">
        <v>9450</v>
      </c>
      <c r="I1906">
        <v>1160</v>
      </c>
      <c r="J1906" t="s">
        <v>5131</v>
      </c>
      <c r="K1906" t="s">
        <v>9451</v>
      </c>
      <c r="L1906" t="s">
        <v>17</v>
      </c>
      <c r="M1906" t="s">
        <v>18</v>
      </c>
    </row>
    <row r="1907" spans="1:13" x14ac:dyDescent="0.25">
      <c r="A1907" t="str">
        <f t="shared" si="29"/>
        <v>01715-377-07</v>
      </c>
      <c r="B1907">
        <v>1906</v>
      </c>
      <c r="C1907" t="s">
        <v>9452</v>
      </c>
      <c r="D1907">
        <v>41948</v>
      </c>
      <c r="E1907" t="s">
        <v>9453</v>
      </c>
      <c r="F1907">
        <v>3105</v>
      </c>
      <c r="H1907" t="s">
        <v>9454</v>
      </c>
      <c r="I1907">
        <v>6162</v>
      </c>
      <c r="J1907" t="s">
        <v>9455</v>
      </c>
      <c r="K1907" t="s">
        <v>9456</v>
      </c>
      <c r="L1907" t="s">
        <v>17</v>
      </c>
      <c r="M1907" t="s">
        <v>18</v>
      </c>
    </row>
    <row r="1908" spans="1:13" x14ac:dyDescent="0.25">
      <c r="A1908" t="str">
        <f t="shared" si="29"/>
        <v>02917-206-39</v>
      </c>
      <c r="B1908">
        <v>1907</v>
      </c>
      <c r="C1908" t="s">
        <v>9457</v>
      </c>
      <c r="D1908">
        <v>41774</v>
      </c>
      <c r="E1908" t="s">
        <v>9458</v>
      </c>
      <c r="F1908">
        <v>3105</v>
      </c>
      <c r="H1908" t="s">
        <v>9459</v>
      </c>
      <c r="I1908">
        <v>5150</v>
      </c>
      <c r="J1908" t="s">
        <v>245</v>
      </c>
      <c r="K1908" t="s">
        <v>9460</v>
      </c>
      <c r="L1908" t="s">
        <v>9461</v>
      </c>
      <c r="M1908" t="s">
        <v>18</v>
      </c>
    </row>
    <row r="1909" spans="1:13" x14ac:dyDescent="0.25">
      <c r="A1909" t="str">
        <f t="shared" si="29"/>
        <v>00830-385-07</v>
      </c>
      <c r="B1909">
        <v>1908</v>
      </c>
      <c r="C1909" t="s">
        <v>9462</v>
      </c>
      <c r="D1909">
        <v>42002</v>
      </c>
      <c r="E1909" t="s">
        <v>9463</v>
      </c>
      <c r="F1909">
        <v>3105</v>
      </c>
      <c r="H1909" t="s">
        <v>9464</v>
      </c>
      <c r="I1909">
        <v>6290</v>
      </c>
      <c r="J1909" t="s">
        <v>9465</v>
      </c>
      <c r="K1909" t="s">
        <v>9466</v>
      </c>
      <c r="L1909" t="s">
        <v>9467</v>
      </c>
      <c r="M1909" t="s">
        <v>18</v>
      </c>
    </row>
    <row r="1910" spans="1:13" x14ac:dyDescent="0.25">
      <c r="A1910" t="str">
        <f t="shared" si="29"/>
        <v>00713-309-05</v>
      </c>
      <c r="B1910">
        <v>1909</v>
      </c>
      <c r="C1910" t="s">
        <v>9468</v>
      </c>
      <c r="D1910">
        <v>41820</v>
      </c>
      <c r="E1910" t="s">
        <v>9469</v>
      </c>
      <c r="F1910">
        <v>3105</v>
      </c>
      <c r="H1910" t="s">
        <v>9470</v>
      </c>
      <c r="I1910">
        <v>6140</v>
      </c>
      <c r="J1910" t="s">
        <v>9471</v>
      </c>
      <c r="K1910" t="s">
        <v>9472</v>
      </c>
      <c r="L1910" t="s">
        <v>2629</v>
      </c>
      <c r="M1910" t="s">
        <v>159</v>
      </c>
    </row>
    <row r="1911" spans="1:13" x14ac:dyDescent="0.25">
      <c r="A1911" t="str">
        <f t="shared" si="29"/>
        <v>108989-00-09</v>
      </c>
      <c r="B1911">
        <v>1910</v>
      </c>
      <c r="C1911" t="s">
        <v>9473</v>
      </c>
      <c r="D1911">
        <v>41776</v>
      </c>
      <c r="E1911" t="s">
        <v>9474</v>
      </c>
      <c r="F1911">
        <v>3105</v>
      </c>
      <c r="H1911" t="s">
        <v>9475</v>
      </c>
      <c r="I1911">
        <v>6170</v>
      </c>
      <c r="J1911" t="s">
        <v>9476</v>
      </c>
      <c r="K1911" t="s">
        <v>9477</v>
      </c>
      <c r="L1911" t="s">
        <v>2629</v>
      </c>
      <c r="M1911" t="s">
        <v>159</v>
      </c>
    </row>
    <row r="1912" spans="1:13" x14ac:dyDescent="0.25">
      <c r="A1912" t="str">
        <f t="shared" si="29"/>
        <v>01887-386-07</v>
      </c>
      <c r="B1912">
        <v>1911</v>
      </c>
      <c r="C1912" t="s">
        <v>9478</v>
      </c>
      <c r="D1912">
        <v>41683</v>
      </c>
      <c r="E1912" t="s">
        <v>9479</v>
      </c>
      <c r="F1912">
        <v>3105</v>
      </c>
      <c r="H1912" t="s">
        <v>9480</v>
      </c>
      <c r="I1912">
        <v>6290</v>
      </c>
      <c r="J1912" t="s">
        <v>1013</v>
      </c>
      <c r="K1912" t="s">
        <v>9481</v>
      </c>
      <c r="L1912" t="s">
        <v>9482</v>
      </c>
      <c r="M1912" t="s">
        <v>18</v>
      </c>
    </row>
    <row r="1913" spans="1:13" x14ac:dyDescent="0.25">
      <c r="A1913" t="str">
        <f t="shared" si="29"/>
        <v>02078-278-04</v>
      </c>
      <c r="B1913">
        <v>1912</v>
      </c>
      <c r="C1913" t="s">
        <v>9483</v>
      </c>
      <c r="D1913">
        <v>41890</v>
      </c>
      <c r="E1913" t="s">
        <v>9484</v>
      </c>
      <c r="F1913">
        <v>3105</v>
      </c>
      <c r="H1913" t="s">
        <v>9485</v>
      </c>
      <c r="I1913">
        <v>6162</v>
      </c>
      <c r="J1913" t="s">
        <v>9486</v>
      </c>
      <c r="K1913" t="s">
        <v>9487</v>
      </c>
      <c r="L1913" t="s">
        <v>2629</v>
      </c>
      <c r="M1913" t="s">
        <v>159</v>
      </c>
    </row>
    <row r="1914" spans="1:13" x14ac:dyDescent="0.25">
      <c r="A1914" t="str">
        <f t="shared" si="29"/>
        <v>016938-113-16</v>
      </c>
      <c r="B1914">
        <v>1913</v>
      </c>
      <c r="C1914" t="s">
        <v>9488</v>
      </c>
      <c r="D1914">
        <v>41984</v>
      </c>
      <c r="E1914" t="s">
        <v>9489</v>
      </c>
      <c r="F1914">
        <v>3106</v>
      </c>
      <c r="H1914" t="s">
        <v>9490</v>
      </c>
      <c r="I1914">
        <v>1310</v>
      </c>
      <c r="J1914" t="s">
        <v>9491</v>
      </c>
      <c r="K1914" t="s">
        <v>9492</v>
      </c>
      <c r="L1914" t="s">
        <v>9493</v>
      </c>
      <c r="M1914" t="s">
        <v>18</v>
      </c>
    </row>
    <row r="1915" spans="1:13" x14ac:dyDescent="0.25">
      <c r="A1915" t="str">
        <f t="shared" si="29"/>
        <v>06069-112-28</v>
      </c>
      <c r="B1915">
        <v>1914</v>
      </c>
      <c r="C1915" t="s">
        <v>9494</v>
      </c>
      <c r="D1915">
        <v>41886</v>
      </c>
      <c r="E1915" t="s">
        <v>9495</v>
      </c>
      <c r="F1915">
        <v>3106</v>
      </c>
      <c r="H1915" t="s">
        <v>9496</v>
      </c>
      <c r="I1915">
        <v>6170</v>
      </c>
      <c r="J1915" t="s">
        <v>9497</v>
      </c>
      <c r="K1915" t="s">
        <v>9498</v>
      </c>
      <c r="L1915" t="s">
        <v>17</v>
      </c>
      <c r="M1915" t="s">
        <v>18</v>
      </c>
    </row>
    <row r="1916" spans="1:13" x14ac:dyDescent="0.25">
      <c r="A1916" t="str">
        <f t="shared" si="29"/>
        <v>00618-390-07</v>
      </c>
      <c r="B1916">
        <v>1915</v>
      </c>
      <c r="C1916" t="s">
        <v>9499</v>
      </c>
      <c r="D1916">
        <v>41884</v>
      </c>
      <c r="E1916" t="s">
        <v>9500</v>
      </c>
      <c r="F1916">
        <v>3106</v>
      </c>
      <c r="H1916" t="s">
        <v>9501</v>
      </c>
      <c r="I1916">
        <v>6161</v>
      </c>
      <c r="J1916" t="s">
        <v>9502</v>
      </c>
      <c r="K1916" t="s">
        <v>9503</v>
      </c>
      <c r="L1916" t="s">
        <v>9504</v>
      </c>
      <c r="M1916" t="s">
        <v>18</v>
      </c>
    </row>
    <row r="1917" spans="1:13" x14ac:dyDescent="0.25">
      <c r="A1917" t="str">
        <f t="shared" si="29"/>
        <v>01519-378-07</v>
      </c>
      <c r="B1917">
        <v>1916</v>
      </c>
      <c r="C1917" t="s">
        <v>9505</v>
      </c>
      <c r="D1917">
        <v>41948</v>
      </c>
      <c r="E1917" t="s">
        <v>9506</v>
      </c>
      <c r="F1917">
        <v>3106</v>
      </c>
      <c r="H1917" t="s">
        <v>9507</v>
      </c>
      <c r="I1917">
        <v>6162</v>
      </c>
      <c r="J1917" t="s">
        <v>9508</v>
      </c>
      <c r="K1917" t="s">
        <v>9509</v>
      </c>
      <c r="L1917" t="s">
        <v>9510</v>
      </c>
      <c r="M1917" t="s">
        <v>18</v>
      </c>
    </row>
    <row r="1918" spans="1:13" x14ac:dyDescent="0.25">
      <c r="A1918" t="str">
        <f t="shared" si="29"/>
        <v>06819-310-42</v>
      </c>
      <c r="B1918">
        <v>1917</v>
      </c>
      <c r="C1918" t="s">
        <v>9511</v>
      </c>
      <c r="D1918">
        <v>41994</v>
      </c>
      <c r="E1918" t="s">
        <v>9512</v>
      </c>
      <c r="F1918">
        <v>3109</v>
      </c>
      <c r="H1918" t="s">
        <v>9513</v>
      </c>
      <c r="I1918">
        <v>2370</v>
      </c>
      <c r="J1918" t="s">
        <v>9514</v>
      </c>
      <c r="K1918" t="s">
        <v>9515</v>
      </c>
      <c r="L1918" t="s">
        <v>9516</v>
      </c>
      <c r="M1918" t="s">
        <v>18</v>
      </c>
    </row>
    <row r="1919" spans="1:13" x14ac:dyDescent="0.25">
      <c r="A1919" t="str">
        <f t="shared" si="29"/>
        <v>371617-00-16</v>
      </c>
      <c r="B1919">
        <v>1918</v>
      </c>
      <c r="C1919" t="s">
        <v>9517</v>
      </c>
      <c r="D1919">
        <v>41708</v>
      </c>
      <c r="E1919" t="s">
        <v>9518</v>
      </c>
      <c r="F1919">
        <v>3109</v>
      </c>
      <c r="H1919" t="s">
        <v>9519</v>
      </c>
      <c r="I1919">
        <v>6140</v>
      </c>
      <c r="J1919" t="s">
        <v>9520</v>
      </c>
      <c r="K1919" t="s">
        <v>9521</v>
      </c>
      <c r="L1919" t="s">
        <v>2629</v>
      </c>
      <c r="M1919" t="s">
        <v>159</v>
      </c>
    </row>
    <row r="1920" spans="1:13" x14ac:dyDescent="0.25">
      <c r="A1920" t="str">
        <f t="shared" si="29"/>
        <v>04349-312-42</v>
      </c>
      <c r="B1920">
        <v>1919</v>
      </c>
      <c r="C1920" t="s">
        <v>9522</v>
      </c>
      <c r="D1920">
        <v>41973</v>
      </c>
      <c r="E1920" t="s">
        <v>9523</v>
      </c>
      <c r="F1920">
        <v>3109</v>
      </c>
      <c r="H1920" t="s">
        <v>9524</v>
      </c>
      <c r="I1920">
        <v>2380</v>
      </c>
      <c r="J1920" t="s">
        <v>9525</v>
      </c>
      <c r="K1920" t="s">
        <v>9526</v>
      </c>
      <c r="L1920" t="s">
        <v>17</v>
      </c>
      <c r="M1920" t="s">
        <v>18</v>
      </c>
    </row>
    <row r="1921" spans="1:13" x14ac:dyDescent="0.25">
      <c r="A1921" t="str">
        <f t="shared" si="29"/>
        <v>395227-00-16</v>
      </c>
      <c r="B1921">
        <v>1920</v>
      </c>
      <c r="C1921" t="s">
        <v>9527</v>
      </c>
      <c r="D1921">
        <v>41680</v>
      </c>
      <c r="E1921" t="s">
        <v>9528</v>
      </c>
      <c r="F1921">
        <v>3109</v>
      </c>
      <c r="H1921" t="s">
        <v>9529</v>
      </c>
      <c r="I1921">
        <v>1460</v>
      </c>
      <c r="J1921" t="s">
        <v>9530</v>
      </c>
      <c r="K1921" t="s">
        <v>9531</v>
      </c>
      <c r="L1921" t="s">
        <v>9532</v>
      </c>
      <c r="M1921" t="s">
        <v>18</v>
      </c>
    </row>
    <row r="1922" spans="1:13" x14ac:dyDescent="0.25">
      <c r="A1922" t="str">
        <f t="shared" si="29"/>
        <v>02212-380-07</v>
      </c>
      <c r="B1922">
        <v>1921</v>
      </c>
      <c r="C1922" t="s">
        <v>9533</v>
      </c>
      <c r="D1922">
        <v>41953</v>
      </c>
      <c r="E1922" t="s">
        <v>9534</v>
      </c>
      <c r="F1922">
        <v>3109</v>
      </c>
      <c r="H1922" t="s">
        <v>9535</v>
      </c>
      <c r="I1922">
        <v>7280</v>
      </c>
      <c r="J1922" t="s">
        <v>9536</v>
      </c>
      <c r="K1922" t="s">
        <v>9537</v>
      </c>
      <c r="L1922" t="s">
        <v>9538</v>
      </c>
      <c r="M1922" t="s">
        <v>18</v>
      </c>
    </row>
    <row r="1923" spans="1:13" x14ac:dyDescent="0.25">
      <c r="A1923" t="str">
        <f t="shared" ref="A1923:A1986" si="30">IF(LEN(K1923)=7,LEFT(K1923,2)&amp;"-"&amp;MID(K1923,3,3)&amp;"-"&amp;RIGHT(K1923,2),IF(LEN(K1923)=8,TEXT(LEFT(K1923,3),"00000")&amp;"-"&amp;MID(K1923,4,3)&amp;"-"&amp;RIGHT(K1923,2),IF(AND(LEN(K1923)&gt;=9,LEN(K1923)&lt;=13),SUBSTITUTE(SUBSTITUTE(SUBSTITUTE(SUBSTITUTE(SUBSTITUTE(K1923," ","-"),"*","-"),".","-"),"/","-"),",","-"),K1923)))</f>
        <v>36181-00-16</v>
      </c>
      <c r="B1923">
        <v>1922</v>
      </c>
      <c r="C1923" t="s">
        <v>9539</v>
      </c>
      <c r="D1923">
        <v>41700</v>
      </c>
      <c r="E1923" t="s">
        <v>9540</v>
      </c>
      <c r="F1923">
        <v>3109</v>
      </c>
      <c r="H1923" t="s">
        <v>9541</v>
      </c>
      <c r="I1923" t="s">
        <v>9542</v>
      </c>
      <c r="J1923" t="s">
        <v>9543</v>
      </c>
      <c r="K1923" t="s">
        <v>9544</v>
      </c>
      <c r="L1923" t="s">
        <v>9545</v>
      </c>
      <c r="M1923" t="s">
        <v>18</v>
      </c>
    </row>
    <row r="1924" spans="1:13" x14ac:dyDescent="0.25">
      <c r="A1924" t="str">
        <f t="shared" si="30"/>
        <v>01492-211-16</v>
      </c>
      <c r="B1924">
        <v>1923</v>
      </c>
      <c r="C1924" t="s">
        <v>9546</v>
      </c>
      <c r="D1924">
        <v>41871</v>
      </c>
      <c r="E1924" t="s">
        <v>9547</v>
      </c>
      <c r="F1924">
        <v>3109</v>
      </c>
      <c r="H1924" t="s">
        <v>9548</v>
      </c>
      <c r="I1924">
        <v>1270</v>
      </c>
      <c r="J1924" t="s">
        <v>9549</v>
      </c>
      <c r="K1924" t="s">
        <v>9550</v>
      </c>
      <c r="L1924" t="s">
        <v>9551</v>
      </c>
      <c r="M1924" t="s">
        <v>18</v>
      </c>
    </row>
    <row r="1925" spans="1:13" x14ac:dyDescent="0.25">
      <c r="A1925" t="str">
        <f t="shared" si="30"/>
        <v>06496-809-19</v>
      </c>
      <c r="B1925">
        <v>1924</v>
      </c>
      <c r="C1925" t="s">
        <v>9552</v>
      </c>
      <c r="D1925">
        <v>41777</v>
      </c>
      <c r="E1925" t="s">
        <v>9553</v>
      </c>
      <c r="F1925">
        <v>3114</v>
      </c>
      <c r="H1925" t="s">
        <v>9554</v>
      </c>
      <c r="I1925">
        <v>5110</v>
      </c>
      <c r="J1925" t="s">
        <v>9555</v>
      </c>
      <c r="K1925" t="s">
        <v>9556</v>
      </c>
      <c r="L1925" t="s">
        <v>17</v>
      </c>
      <c r="M1925" t="s">
        <v>18</v>
      </c>
    </row>
    <row r="1926" spans="1:13" x14ac:dyDescent="0.25">
      <c r="A1926" t="str">
        <f t="shared" si="30"/>
        <v>00925-110-30</v>
      </c>
      <c r="B1926">
        <v>1925</v>
      </c>
      <c r="C1926" t="s">
        <v>9557</v>
      </c>
      <c r="D1926">
        <v>41907</v>
      </c>
      <c r="E1926" t="s">
        <v>9558</v>
      </c>
      <c r="F1926">
        <v>3114</v>
      </c>
      <c r="H1926" t="s">
        <v>9559</v>
      </c>
      <c r="I1926">
        <v>6250</v>
      </c>
      <c r="J1926" t="s">
        <v>9560</v>
      </c>
      <c r="K1926" t="s">
        <v>9561</v>
      </c>
      <c r="L1926" t="s">
        <v>2629</v>
      </c>
      <c r="M1926" t="s">
        <v>159</v>
      </c>
    </row>
    <row r="1927" spans="1:13" x14ac:dyDescent="0.25">
      <c r="A1927" t="str">
        <f t="shared" si="30"/>
        <v>00658-208-35</v>
      </c>
      <c r="B1927">
        <v>1926</v>
      </c>
      <c r="C1927" t="s">
        <v>9562</v>
      </c>
      <c r="D1927">
        <v>41975</v>
      </c>
      <c r="E1927" t="s">
        <v>9563</v>
      </c>
      <c r="F1927">
        <v>3114</v>
      </c>
      <c r="H1927" t="s">
        <v>9564</v>
      </c>
      <c r="I1927">
        <v>5180</v>
      </c>
      <c r="J1927" t="s">
        <v>9565</v>
      </c>
      <c r="K1927" t="s">
        <v>9566</v>
      </c>
      <c r="L1927" t="s">
        <v>17</v>
      </c>
      <c r="M1927" t="s">
        <v>18</v>
      </c>
    </row>
    <row r="1928" spans="1:13" x14ac:dyDescent="0.25">
      <c r="A1928" t="str">
        <f t="shared" si="30"/>
        <v>02947-103-16</v>
      </c>
      <c r="B1928">
        <v>1927</v>
      </c>
      <c r="C1928" t="s">
        <v>9567</v>
      </c>
      <c r="D1928">
        <v>41827</v>
      </c>
      <c r="E1928" t="s">
        <v>9568</v>
      </c>
      <c r="F1928">
        <v>3114</v>
      </c>
      <c r="H1928" t="s">
        <v>9569</v>
      </c>
      <c r="I1928">
        <v>6162</v>
      </c>
      <c r="J1928" t="s">
        <v>9570</v>
      </c>
      <c r="K1928" t="s">
        <v>9571</v>
      </c>
      <c r="L1928" t="s">
        <v>17</v>
      </c>
      <c r="M1928" t="s">
        <v>18</v>
      </c>
    </row>
    <row r="1929" spans="1:13" x14ac:dyDescent="0.25">
      <c r="A1929" t="str">
        <f t="shared" si="30"/>
        <v>92768-00-09</v>
      </c>
      <c r="B1929">
        <v>1928</v>
      </c>
      <c r="C1929" t="s">
        <v>9572</v>
      </c>
      <c r="D1929">
        <v>41780</v>
      </c>
      <c r="E1929" t="s">
        <v>9573</v>
      </c>
      <c r="F1929">
        <v>3114</v>
      </c>
      <c r="H1929" t="s">
        <v>9574</v>
      </c>
      <c r="I1929">
        <v>6270</v>
      </c>
      <c r="J1929" t="s">
        <v>6650</v>
      </c>
      <c r="K1929" t="s">
        <v>9575</v>
      </c>
      <c r="L1929" t="s">
        <v>2629</v>
      </c>
      <c r="M1929" t="s">
        <v>159</v>
      </c>
    </row>
    <row r="1930" spans="1:13" x14ac:dyDescent="0.25">
      <c r="A1930" t="str">
        <f t="shared" si="30"/>
        <v>08553-111-31</v>
      </c>
      <c r="B1930">
        <v>1929</v>
      </c>
      <c r="C1930" t="s">
        <v>9576</v>
      </c>
      <c r="D1930">
        <v>41989</v>
      </c>
      <c r="E1930" t="s">
        <v>9577</v>
      </c>
      <c r="F1930">
        <v>3114</v>
      </c>
      <c r="H1930" t="s">
        <v>9578</v>
      </c>
      <c r="I1930">
        <v>1330</v>
      </c>
      <c r="J1930" t="s">
        <v>9579</v>
      </c>
      <c r="K1930" t="s">
        <v>9580</v>
      </c>
      <c r="L1930" t="s">
        <v>17</v>
      </c>
      <c r="M1930" t="s">
        <v>18</v>
      </c>
    </row>
    <row r="1931" spans="1:13" x14ac:dyDescent="0.25">
      <c r="A1931" t="str">
        <f t="shared" si="30"/>
        <v>00658-208-35</v>
      </c>
      <c r="B1931">
        <v>1930</v>
      </c>
      <c r="C1931" t="s">
        <v>9581</v>
      </c>
      <c r="D1931">
        <v>41676</v>
      </c>
      <c r="E1931" t="s">
        <v>9582</v>
      </c>
      <c r="F1931">
        <v>3114</v>
      </c>
      <c r="H1931" t="s">
        <v>9583</v>
      </c>
      <c r="I1931">
        <v>5180</v>
      </c>
      <c r="J1931" t="s">
        <v>668</v>
      </c>
      <c r="K1931" t="s">
        <v>9566</v>
      </c>
      <c r="L1931" t="s">
        <v>9584</v>
      </c>
      <c r="M1931" t="s">
        <v>18</v>
      </c>
    </row>
    <row r="1932" spans="1:13" x14ac:dyDescent="0.25">
      <c r="A1932" t="str">
        <f t="shared" si="30"/>
        <v>1808-189-31</v>
      </c>
      <c r="B1932">
        <v>1931</v>
      </c>
      <c r="C1932" t="s">
        <v>9585</v>
      </c>
      <c r="D1932">
        <v>41932</v>
      </c>
      <c r="E1932" t="s">
        <v>9586</v>
      </c>
      <c r="F1932">
        <v>3114</v>
      </c>
      <c r="H1932" t="s">
        <v>9587</v>
      </c>
      <c r="I1932">
        <v>3200</v>
      </c>
      <c r="J1932" t="s">
        <v>893</v>
      </c>
      <c r="K1932" t="s">
        <v>9588</v>
      </c>
      <c r="L1932" t="s">
        <v>17</v>
      </c>
      <c r="M1932" t="s">
        <v>18</v>
      </c>
    </row>
    <row r="1933" spans="1:13" x14ac:dyDescent="0.25">
      <c r="A1933" t="str">
        <f t="shared" si="30"/>
        <v>00622-313-07</v>
      </c>
      <c r="B1933">
        <v>1932</v>
      </c>
      <c r="C1933" t="s">
        <v>9589</v>
      </c>
      <c r="D1933">
        <v>41710</v>
      </c>
      <c r="E1933" t="s">
        <v>9590</v>
      </c>
      <c r="F1933">
        <v>3114</v>
      </c>
      <c r="H1933" t="s">
        <v>9591</v>
      </c>
      <c r="I1933">
        <v>5150</v>
      </c>
      <c r="J1933" t="s">
        <v>9592</v>
      </c>
      <c r="K1933" t="s">
        <v>9593</v>
      </c>
      <c r="L1933" t="s">
        <v>17</v>
      </c>
      <c r="M1933" t="s">
        <v>18</v>
      </c>
    </row>
    <row r="1934" spans="1:13" x14ac:dyDescent="0.25">
      <c r="A1934" t="str">
        <f t="shared" si="30"/>
        <v>21017-00-23</v>
      </c>
      <c r="B1934">
        <v>1933</v>
      </c>
      <c r="C1934" t="s">
        <v>9594</v>
      </c>
      <c r="D1934">
        <v>41662</v>
      </c>
      <c r="E1934" t="s">
        <v>9595</v>
      </c>
      <c r="F1934">
        <v>3114</v>
      </c>
      <c r="H1934" t="s">
        <v>9596</v>
      </c>
      <c r="I1934">
        <v>6160</v>
      </c>
      <c r="J1934" t="s">
        <v>9597</v>
      </c>
      <c r="K1934" t="s">
        <v>9598</v>
      </c>
      <c r="L1934" t="s">
        <v>17</v>
      </c>
      <c r="M1934" t="s">
        <v>18</v>
      </c>
    </row>
    <row r="1935" spans="1:13" x14ac:dyDescent="0.25">
      <c r="A1935" t="str">
        <f t="shared" si="30"/>
        <v>02196-106-28</v>
      </c>
      <c r="B1935">
        <v>1934</v>
      </c>
      <c r="C1935" t="s">
        <v>9599</v>
      </c>
      <c r="D1935">
        <v>41998</v>
      </c>
      <c r="E1935" t="s">
        <v>9600</v>
      </c>
      <c r="F1935">
        <v>3114</v>
      </c>
      <c r="H1935" t="s">
        <v>9601</v>
      </c>
      <c r="I1935">
        <v>6170</v>
      </c>
      <c r="J1935" t="s">
        <v>9602</v>
      </c>
      <c r="K1935" t="s">
        <v>9603</v>
      </c>
      <c r="L1935" t="s">
        <v>17</v>
      </c>
      <c r="M1935" t="s">
        <v>18</v>
      </c>
    </row>
    <row r="1936" spans="1:13" x14ac:dyDescent="0.25">
      <c r="A1936" t="str">
        <f t="shared" si="30"/>
        <v>2747-103-05</v>
      </c>
      <c r="B1936">
        <v>1935</v>
      </c>
      <c r="C1936" t="s">
        <v>9604</v>
      </c>
      <c r="D1936">
        <v>41740</v>
      </c>
      <c r="E1936" t="s">
        <v>9605</v>
      </c>
      <c r="F1936">
        <v>3114</v>
      </c>
      <c r="H1936" t="s">
        <v>9606</v>
      </c>
      <c r="I1936">
        <v>5150</v>
      </c>
      <c r="J1936" t="s">
        <v>9607</v>
      </c>
      <c r="K1936" t="s">
        <v>9608</v>
      </c>
      <c r="L1936" t="s">
        <v>17</v>
      </c>
      <c r="M1936" t="s">
        <v>18</v>
      </c>
    </row>
    <row r="1937" spans="1:13" x14ac:dyDescent="0.25">
      <c r="A1937" t="str">
        <f t="shared" si="30"/>
        <v>02313-103-07</v>
      </c>
      <c r="B1937">
        <v>1936</v>
      </c>
      <c r="C1937" t="s">
        <v>9609</v>
      </c>
      <c r="D1937">
        <v>41857</v>
      </c>
      <c r="E1937" t="s">
        <v>9610</v>
      </c>
      <c r="F1937">
        <v>3114</v>
      </c>
      <c r="H1937" t="s">
        <v>9611</v>
      </c>
      <c r="I1937">
        <v>6290</v>
      </c>
      <c r="J1937" t="s">
        <v>9612</v>
      </c>
      <c r="K1937" t="s">
        <v>9613</v>
      </c>
      <c r="L1937" t="s">
        <v>17</v>
      </c>
      <c r="M1937" t="s">
        <v>18</v>
      </c>
    </row>
    <row r="1938" spans="1:13" x14ac:dyDescent="0.25">
      <c r="A1938" t="str">
        <f t="shared" si="30"/>
        <v>00466-110-12</v>
      </c>
      <c r="B1938">
        <v>1937</v>
      </c>
      <c r="C1938" t="s">
        <v>9614</v>
      </c>
      <c r="D1938">
        <v>41958</v>
      </c>
      <c r="E1938" t="s">
        <v>9615</v>
      </c>
      <c r="F1938">
        <v>3114</v>
      </c>
      <c r="H1938" t="s">
        <v>9616</v>
      </c>
      <c r="I1938">
        <v>7280</v>
      </c>
      <c r="J1938" t="s">
        <v>9617</v>
      </c>
      <c r="K1938" t="s">
        <v>9618</v>
      </c>
      <c r="L1938" t="s">
        <v>17</v>
      </c>
      <c r="M1938" t="s">
        <v>18</v>
      </c>
    </row>
    <row r="1939" spans="1:13" x14ac:dyDescent="0.25">
      <c r="A1939" t="str">
        <f t="shared" si="30"/>
        <v>114034-00-16</v>
      </c>
      <c r="B1939">
        <v>1938</v>
      </c>
      <c r="C1939" t="s">
        <v>9619</v>
      </c>
      <c r="D1939">
        <v>41819</v>
      </c>
      <c r="E1939" t="s">
        <v>9620</v>
      </c>
      <c r="F1939">
        <v>3114</v>
      </c>
      <c r="H1939" t="s">
        <v>9621</v>
      </c>
      <c r="I1939">
        <v>6160</v>
      </c>
      <c r="J1939" t="s">
        <v>8869</v>
      </c>
      <c r="K1939" t="s">
        <v>9622</v>
      </c>
      <c r="L1939" t="s">
        <v>17</v>
      </c>
      <c r="M1939" t="s">
        <v>18</v>
      </c>
    </row>
    <row r="1940" spans="1:13" x14ac:dyDescent="0.25">
      <c r="A1940" t="str">
        <f t="shared" si="30"/>
        <v>00033-507-05</v>
      </c>
      <c r="B1940">
        <v>1939</v>
      </c>
      <c r="C1940" t="s">
        <v>9623</v>
      </c>
      <c r="D1940">
        <v>41979</v>
      </c>
      <c r="E1940" t="s">
        <v>9624</v>
      </c>
      <c r="F1940">
        <v>3153</v>
      </c>
      <c r="H1940" t="s">
        <v>9625</v>
      </c>
      <c r="I1940">
        <v>6140</v>
      </c>
      <c r="J1940" t="s">
        <v>9626</v>
      </c>
      <c r="K1940" t="s">
        <v>9627</v>
      </c>
      <c r="L1940" t="s">
        <v>2629</v>
      </c>
      <c r="M1940" t="s">
        <v>159</v>
      </c>
    </row>
    <row r="1941" spans="1:13" x14ac:dyDescent="0.25">
      <c r="A1941" t="str">
        <f t="shared" si="30"/>
        <v>00125-314-07</v>
      </c>
      <c r="B1941">
        <v>1940</v>
      </c>
      <c r="C1941" t="s">
        <v>9628</v>
      </c>
      <c r="D1941">
        <v>41995</v>
      </c>
      <c r="E1941" t="s">
        <v>9629</v>
      </c>
      <c r="F1941">
        <v>3153</v>
      </c>
      <c r="H1941" t="s">
        <v>9630</v>
      </c>
      <c r="I1941">
        <v>6160</v>
      </c>
      <c r="J1941" t="s">
        <v>9631</v>
      </c>
      <c r="K1941" t="s">
        <v>9632</v>
      </c>
      <c r="L1941" t="s">
        <v>17</v>
      </c>
      <c r="M1941" t="s">
        <v>18</v>
      </c>
    </row>
    <row r="1942" spans="1:13" x14ac:dyDescent="0.25">
      <c r="A1942" t="str">
        <f t="shared" si="30"/>
        <v>282130-00-16</v>
      </c>
      <c r="B1942">
        <v>1941</v>
      </c>
      <c r="C1942" t="s">
        <v>9633</v>
      </c>
      <c r="D1942">
        <v>41801</v>
      </c>
      <c r="E1942" t="s">
        <v>9634</v>
      </c>
      <c r="F1942">
        <v>3153</v>
      </c>
      <c r="H1942" t="s">
        <v>9635</v>
      </c>
      <c r="I1942">
        <v>6250</v>
      </c>
      <c r="J1942" t="s">
        <v>9636</v>
      </c>
      <c r="K1942" t="s">
        <v>9637</v>
      </c>
      <c r="L1942" t="s">
        <v>9638</v>
      </c>
      <c r="M1942" t="s">
        <v>18</v>
      </c>
    </row>
    <row r="1943" spans="1:13" x14ac:dyDescent="0.25">
      <c r="A1943" t="str">
        <f t="shared" si="30"/>
        <v>430782-00-16</v>
      </c>
      <c r="B1943">
        <v>1942</v>
      </c>
      <c r="C1943" t="s">
        <v>9639</v>
      </c>
      <c r="D1943">
        <v>41991</v>
      </c>
      <c r="E1943" t="s">
        <v>9640</v>
      </c>
      <c r="F1943">
        <v>3153</v>
      </c>
      <c r="H1943" t="s">
        <v>9641</v>
      </c>
      <c r="I1943">
        <v>1460</v>
      </c>
      <c r="J1943" t="s">
        <v>9642</v>
      </c>
      <c r="K1943" t="s">
        <v>9643</v>
      </c>
      <c r="L1943" t="s">
        <v>9644</v>
      </c>
      <c r="M1943" t="s">
        <v>18</v>
      </c>
    </row>
    <row r="1944" spans="1:13" x14ac:dyDescent="0.25">
      <c r="A1944" t="str">
        <f t="shared" si="30"/>
        <v>00270-511-16</v>
      </c>
      <c r="B1944">
        <v>1943</v>
      </c>
      <c r="C1944" t="s">
        <v>9645</v>
      </c>
      <c r="D1944">
        <v>41739</v>
      </c>
      <c r="E1944" t="s">
        <v>9646</v>
      </c>
      <c r="F1944">
        <v>3153</v>
      </c>
      <c r="H1944" t="s">
        <v>9647</v>
      </c>
      <c r="I1944">
        <v>1120</v>
      </c>
      <c r="J1944" t="s">
        <v>9648</v>
      </c>
      <c r="K1944" t="s">
        <v>9649</v>
      </c>
      <c r="L1944" t="s">
        <v>9650</v>
      </c>
      <c r="M1944" t="s">
        <v>18</v>
      </c>
    </row>
    <row r="1945" spans="1:13" x14ac:dyDescent="0.25">
      <c r="A1945" t="str">
        <f t="shared" si="30"/>
        <v>03244-591-02</v>
      </c>
      <c r="B1945">
        <v>1944</v>
      </c>
      <c r="C1945" t="s">
        <v>9651</v>
      </c>
      <c r="D1945">
        <v>41926</v>
      </c>
      <c r="E1945" t="s">
        <v>9652</v>
      </c>
      <c r="F1945">
        <v>3153</v>
      </c>
      <c r="H1945" t="s">
        <v>9653</v>
      </c>
      <c r="I1945">
        <v>6310</v>
      </c>
      <c r="J1945" t="s">
        <v>9654</v>
      </c>
      <c r="K1945" t="s">
        <v>9655</v>
      </c>
      <c r="L1945" t="s">
        <v>9656</v>
      </c>
      <c r="M1945" t="s">
        <v>18</v>
      </c>
    </row>
    <row r="1946" spans="1:13" x14ac:dyDescent="0.25">
      <c r="A1946" t="str">
        <f t="shared" si="30"/>
        <v>00296-302-29</v>
      </c>
      <c r="B1946">
        <v>1945</v>
      </c>
      <c r="C1946" t="s">
        <v>9657</v>
      </c>
      <c r="D1946">
        <v>41998</v>
      </c>
      <c r="E1946" t="s">
        <v>9658</v>
      </c>
      <c r="F1946">
        <v>3153</v>
      </c>
      <c r="H1946" t="s">
        <v>9659</v>
      </c>
      <c r="I1946">
        <v>3202</v>
      </c>
      <c r="J1946" t="s">
        <v>9660</v>
      </c>
      <c r="K1946" t="s">
        <v>9661</v>
      </c>
      <c r="L1946" t="s">
        <v>17</v>
      </c>
      <c r="M1946" t="s">
        <v>18</v>
      </c>
    </row>
    <row r="1947" spans="1:13" x14ac:dyDescent="0.25">
      <c r="A1947" t="str">
        <f t="shared" si="30"/>
        <v>02092-395-28</v>
      </c>
      <c r="B1947">
        <v>1946</v>
      </c>
      <c r="C1947" t="s">
        <v>9662</v>
      </c>
      <c r="D1947">
        <v>41687</v>
      </c>
      <c r="E1947" t="s">
        <v>9663</v>
      </c>
      <c r="F1947">
        <v>3153</v>
      </c>
      <c r="H1947" t="s">
        <v>9664</v>
      </c>
      <c r="I1947">
        <v>6140</v>
      </c>
      <c r="J1947" t="s">
        <v>9665</v>
      </c>
      <c r="K1947" t="s">
        <v>9666</v>
      </c>
      <c r="L1947" t="s">
        <v>17</v>
      </c>
      <c r="M1947" t="s">
        <v>18</v>
      </c>
    </row>
    <row r="1948" spans="1:13" x14ac:dyDescent="0.25">
      <c r="A1948" t="str">
        <f t="shared" si="30"/>
        <v>06141-110-05</v>
      </c>
      <c r="B1948">
        <v>1947</v>
      </c>
      <c r="C1948" t="s">
        <v>9667</v>
      </c>
      <c r="D1948">
        <v>41641</v>
      </c>
      <c r="E1948" t="s">
        <v>9668</v>
      </c>
      <c r="F1948">
        <v>3153</v>
      </c>
      <c r="H1948" t="s">
        <v>9669</v>
      </c>
      <c r="I1948">
        <v>6140</v>
      </c>
      <c r="J1948" t="s">
        <v>9670</v>
      </c>
      <c r="K1948" t="s">
        <v>9671</v>
      </c>
      <c r="L1948" t="s">
        <v>17</v>
      </c>
      <c r="M1948" t="s">
        <v>18</v>
      </c>
    </row>
    <row r="1949" spans="1:13" x14ac:dyDescent="0.25">
      <c r="A1949" t="str">
        <f t="shared" si="30"/>
        <v>00066-288-24</v>
      </c>
      <c r="B1949">
        <v>1948</v>
      </c>
      <c r="C1949" t="s">
        <v>9672</v>
      </c>
      <c r="D1949">
        <v>41773</v>
      </c>
      <c r="E1949" t="s">
        <v>9673</v>
      </c>
      <c r="F1949">
        <v>3153</v>
      </c>
      <c r="H1949" t="s">
        <v>9674</v>
      </c>
      <c r="I1949">
        <v>7210</v>
      </c>
      <c r="J1949" t="s">
        <v>9675</v>
      </c>
      <c r="K1949" t="s">
        <v>9676</v>
      </c>
      <c r="L1949" t="s">
        <v>9677</v>
      </c>
      <c r="M1949" t="s">
        <v>18</v>
      </c>
    </row>
    <row r="1950" spans="1:13" x14ac:dyDescent="0.25">
      <c r="A1950" t="str">
        <f t="shared" si="30"/>
        <v>01459-190-07</v>
      </c>
      <c r="B1950">
        <v>1949</v>
      </c>
      <c r="C1950" t="s">
        <v>9678</v>
      </c>
      <c r="D1950">
        <v>41983</v>
      </c>
      <c r="E1950" t="s">
        <v>9679</v>
      </c>
      <c r="F1950">
        <v>3153</v>
      </c>
      <c r="H1950" t="s">
        <v>9680</v>
      </c>
      <c r="I1950">
        <v>6560</v>
      </c>
      <c r="J1950" t="s">
        <v>9681</v>
      </c>
      <c r="K1950" t="s">
        <v>9682</v>
      </c>
      <c r="L1950" t="s">
        <v>2629</v>
      </c>
      <c r="M1950" t="s">
        <v>159</v>
      </c>
    </row>
    <row r="1951" spans="1:13" x14ac:dyDescent="0.25">
      <c r="A1951" t="str">
        <f t="shared" si="30"/>
        <v>03582-100-04</v>
      </c>
      <c r="B1951">
        <v>1950</v>
      </c>
      <c r="C1951" t="s">
        <v>9683</v>
      </c>
      <c r="D1951">
        <v>41979</v>
      </c>
      <c r="E1951" t="s">
        <v>9684</v>
      </c>
      <c r="F1951">
        <v>3153</v>
      </c>
      <c r="H1951" t="s">
        <v>9685</v>
      </c>
      <c r="I1951">
        <v>7280</v>
      </c>
      <c r="J1951" t="s">
        <v>9686</v>
      </c>
      <c r="K1951" t="s">
        <v>9687</v>
      </c>
      <c r="L1951" t="s">
        <v>9688</v>
      </c>
      <c r="M1951" t="s">
        <v>18</v>
      </c>
    </row>
    <row r="1952" spans="1:13" x14ac:dyDescent="0.25">
      <c r="A1952" t="str">
        <f t="shared" si="30"/>
        <v>1020-310-01</v>
      </c>
      <c r="B1952">
        <v>1951</v>
      </c>
      <c r="C1952" t="s">
        <v>9689</v>
      </c>
      <c r="D1952" t="s">
        <v>9690</v>
      </c>
      <c r="E1952" t="s">
        <v>9691</v>
      </c>
      <c r="F1952">
        <v>3402</v>
      </c>
      <c r="H1952" t="s">
        <v>9692</v>
      </c>
      <c r="I1952">
        <v>5141</v>
      </c>
      <c r="J1952" t="s">
        <v>9693</v>
      </c>
      <c r="K1952" t="s">
        <v>9694</v>
      </c>
      <c r="L1952" t="s">
        <v>2629</v>
      </c>
      <c r="M1952" t="s">
        <v>159</v>
      </c>
    </row>
    <row r="1953" spans="1:13" x14ac:dyDescent="0.25">
      <c r="A1953" t="str">
        <f t="shared" si="30"/>
        <v>09955-00-07</v>
      </c>
      <c r="B1953">
        <v>1952</v>
      </c>
      <c r="C1953" t="s">
        <v>9695</v>
      </c>
      <c r="D1953">
        <v>41716</v>
      </c>
      <c r="E1953" t="s">
        <v>9696</v>
      </c>
      <c r="F1953">
        <v>3403</v>
      </c>
      <c r="H1953" t="s">
        <v>9697</v>
      </c>
      <c r="I1953">
        <v>1390</v>
      </c>
      <c r="J1953" t="s">
        <v>9698</v>
      </c>
      <c r="K1953" t="s">
        <v>9699</v>
      </c>
      <c r="L1953" t="s">
        <v>17</v>
      </c>
      <c r="M1953" t="s">
        <v>18</v>
      </c>
    </row>
    <row r="1954" spans="1:13" x14ac:dyDescent="0.25">
      <c r="A1954" t="str">
        <f t="shared" si="30"/>
        <v>278596-00-16</v>
      </c>
      <c r="B1954">
        <v>1953</v>
      </c>
      <c r="C1954" t="s">
        <v>9700</v>
      </c>
      <c r="D1954">
        <v>41844</v>
      </c>
      <c r="E1954" t="s">
        <v>9701</v>
      </c>
      <c r="F1954">
        <v>3403</v>
      </c>
      <c r="H1954" t="s">
        <v>9702</v>
      </c>
      <c r="I1954">
        <v>3200</v>
      </c>
      <c r="J1954" t="s">
        <v>9703</v>
      </c>
      <c r="K1954" t="s">
        <v>9704</v>
      </c>
      <c r="L1954" t="s">
        <v>9705</v>
      </c>
      <c r="M1954" t="s">
        <v>18</v>
      </c>
    </row>
    <row r="1955" spans="1:13" x14ac:dyDescent="0.25">
      <c r="A1955" t="str">
        <f t="shared" si="30"/>
        <v>00349-110-20</v>
      </c>
      <c r="B1955">
        <v>1954</v>
      </c>
      <c r="C1955" t="s">
        <v>9706</v>
      </c>
      <c r="D1955">
        <v>41707</v>
      </c>
      <c r="E1955" t="s">
        <v>9707</v>
      </c>
      <c r="F1955">
        <v>3403</v>
      </c>
      <c r="H1955" t="s">
        <v>9708</v>
      </c>
      <c r="I1955">
        <v>3160</v>
      </c>
      <c r="J1955" t="s">
        <v>9709</v>
      </c>
      <c r="K1955" t="s">
        <v>9710</v>
      </c>
      <c r="L1955" t="s">
        <v>9711</v>
      </c>
      <c r="M1955" t="s">
        <v>18</v>
      </c>
    </row>
    <row r="1956" spans="1:13" x14ac:dyDescent="0.25">
      <c r="A1956" t="str">
        <f t="shared" si="30"/>
        <v>094955-00-16</v>
      </c>
      <c r="B1956">
        <v>1955</v>
      </c>
      <c r="C1956" t="s">
        <v>1377</v>
      </c>
      <c r="D1956">
        <v>41644</v>
      </c>
      <c r="E1956" t="s">
        <v>9712</v>
      </c>
      <c r="F1956">
        <v>3403</v>
      </c>
      <c r="H1956" t="s">
        <v>9713</v>
      </c>
      <c r="I1956">
        <v>3100</v>
      </c>
      <c r="J1956" t="s">
        <v>9714</v>
      </c>
      <c r="K1956" t="s">
        <v>9715</v>
      </c>
      <c r="L1956" t="s">
        <v>9716</v>
      </c>
      <c r="M1956" t="s">
        <v>18</v>
      </c>
    </row>
    <row r="1957" spans="1:13" x14ac:dyDescent="0.25">
      <c r="A1957" t="str">
        <f t="shared" si="30"/>
        <v>95641-00-16</v>
      </c>
      <c r="B1957">
        <v>1956</v>
      </c>
      <c r="C1957" t="s">
        <v>9717</v>
      </c>
      <c r="D1957">
        <v>41669</v>
      </c>
      <c r="E1957" t="s">
        <v>9718</v>
      </c>
      <c r="F1957">
        <v>3403</v>
      </c>
      <c r="H1957" t="s">
        <v>9719</v>
      </c>
      <c r="I1957">
        <v>1180</v>
      </c>
      <c r="J1957" t="s">
        <v>9720</v>
      </c>
      <c r="K1957" t="s">
        <v>9721</v>
      </c>
      <c r="L1957" t="s">
        <v>17</v>
      </c>
      <c r="M1957" t="s">
        <v>18</v>
      </c>
    </row>
    <row r="1958" spans="1:13" x14ac:dyDescent="0.25">
      <c r="A1958" t="str">
        <f t="shared" si="30"/>
        <v>29857-200-16</v>
      </c>
      <c r="B1958">
        <v>1957</v>
      </c>
      <c r="C1958" t="s">
        <v>9722</v>
      </c>
      <c r="D1958">
        <v>41708</v>
      </c>
      <c r="E1958" t="s">
        <v>9723</v>
      </c>
      <c r="F1958">
        <v>3404</v>
      </c>
      <c r="H1958" t="s">
        <v>9724</v>
      </c>
      <c r="I1958">
        <v>2130</v>
      </c>
      <c r="J1958" t="s">
        <v>9725</v>
      </c>
      <c r="K1958" t="s">
        <v>9726</v>
      </c>
      <c r="L1958" t="s">
        <v>9727</v>
      </c>
      <c r="M1958" t="s">
        <v>18</v>
      </c>
    </row>
    <row r="1959" spans="1:13" x14ac:dyDescent="0.25">
      <c r="A1959" t="str">
        <f t="shared" si="30"/>
        <v>00275-114-01</v>
      </c>
      <c r="B1959">
        <v>1958</v>
      </c>
      <c r="C1959" t="s">
        <v>9728</v>
      </c>
      <c r="D1959">
        <v>41777</v>
      </c>
      <c r="E1959" t="s">
        <v>9729</v>
      </c>
      <c r="F1959">
        <v>3405</v>
      </c>
      <c r="H1959" t="s">
        <v>9730</v>
      </c>
      <c r="I1959">
        <v>3260</v>
      </c>
      <c r="J1959" t="s">
        <v>9731</v>
      </c>
      <c r="K1959" t="s">
        <v>9732</v>
      </c>
      <c r="L1959" t="s">
        <v>9733</v>
      </c>
      <c r="M1959" t="s">
        <v>18</v>
      </c>
    </row>
    <row r="1960" spans="1:13" x14ac:dyDescent="0.25">
      <c r="A1960" t="str">
        <f t="shared" si="30"/>
        <v>01390-408-16</v>
      </c>
      <c r="B1960">
        <v>1959</v>
      </c>
      <c r="C1960" t="s">
        <v>9734</v>
      </c>
      <c r="D1960">
        <v>41763</v>
      </c>
      <c r="E1960" t="s">
        <v>9735</v>
      </c>
      <c r="F1960">
        <v>3405</v>
      </c>
      <c r="H1960" t="s">
        <v>9736</v>
      </c>
      <c r="I1960">
        <v>1250</v>
      </c>
      <c r="J1960" t="s">
        <v>9737</v>
      </c>
      <c r="K1960" t="s">
        <v>9738</v>
      </c>
      <c r="L1960" t="s">
        <v>9739</v>
      </c>
      <c r="M1960" t="s">
        <v>18</v>
      </c>
    </row>
    <row r="1961" spans="1:13" x14ac:dyDescent="0.25">
      <c r="A1961" t="str">
        <f t="shared" si="30"/>
        <v>209501-00-16</v>
      </c>
      <c r="B1961">
        <v>1960</v>
      </c>
      <c r="C1961" t="s">
        <v>9740</v>
      </c>
      <c r="D1961">
        <v>41912</v>
      </c>
      <c r="E1961" t="s">
        <v>9741</v>
      </c>
      <c r="F1961">
        <v>3405</v>
      </c>
      <c r="H1961" t="s">
        <v>9742</v>
      </c>
      <c r="I1961">
        <v>1400</v>
      </c>
      <c r="J1961" t="s">
        <v>9743</v>
      </c>
      <c r="K1961" t="s">
        <v>9744</v>
      </c>
      <c r="L1961" t="s">
        <v>9745</v>
      </c>
      <c r="M1961" t="s">
        <v>18</v>
      </c>
    </row>
    <row r="1962" spans="1:13" x14ac:dyDescent="0.25">
      <c r="A1962" t="str">
        <f t="shared" si="30"/>
        <v>00906-113-01</v>
      </c>
      <c r="B1962">
        <v>1961</v>
      </c>
      <c r="C1962" t="s">
        <v>104</v>
      </c>
      <c r="D1962">
        <v>41886</v>
      </c>
      <c r="E1962" t="s">
        <v>9746</v>
      </c>
      <c r="F1962">
        <v>3406</v>
      </c>
      <c r="H1962" t="s">
        <v>9747</v>
      </c>
      <c r="I1962">
        <v>5140</v>
      </c>
      <c r="J1962" t="s">
        <v>9748</v>
      </c>
      <c r="K1962" t="s">
        <v>9749</v>
      </c>
      <c r="L1962" t="s">
        <v>9750</v>
      </c>
      <c r="M1962" t="s">
        <v>18</v>
      </c>
    </row>
    <row r="1963" spans="1:13" x14ac:dyDescent="0.25">
      <c r="A1963" t="str">
        <f t="shared" si="30"/>
        <v>01983-313-08</v>
      </c>
      <c r="B1963">
        <v>1962</v>
      </c>
      <c r="C1963" t="s">
        <v>9751</v>
      </c>
      <c r="D1963">
        <v>41963</v>
      </c>
      <c r="E1963" t="s">
        <v>9752</v>
      </c>
      <c r="F1963">
        <v>3406</v>
      </c>
      <c r="H1963" t="s">
        <v>9753</v>
      </c>
      <c r="I1963">
        <v>5141</v>
      </c>
      <c r="J1963" t="s">
        <v>9754</v>
      </c>
      <c r="K1963" t="s">
        <v>9755</v>
      </c>
      <c r="L1963" t="s">
        <v>17</v>
      </c>
      <c r="M1963" t="s">
        <v>18</v>
      </c>
    </row>
    <row r="1964" spans="1:13" x14ac:dyDescent="0.25">
      <c r="A1964" t="str">
        <f t="shared" si="30"/>
        <v>00353-201-35</v>
      </c>
      <c r="B1964">
        <v>1963</v>
      </c>
      <c r="C1964" t="s">
        <v>9756</v>
      </c>
      <c r="D1964">
        <v>41664</v>
      </c>
      <c r="E1964" t="s">
        <v>9757</v>
      </c>
      <c r="F1964">
        <v>3406</v>
      </c>
      <c r="H1964" t="s">
        <v>9758</v>
      </c>
      <c r="I1964">
        <v>4110</v>
      </c>
      <c r="J1964" t="s">
        <v>9759</v>
      </c>
      <c r="K1964" t="s">
        <v>9760</v>
      </c>
      <c r="L1964" t="s">
        <v>9761</v>
      </c>
      <c r="M1964" t="s">
        <v>18</v>
      </c>
    </row>
    <row r="1965" spans="1:13" x14ac:dyDescent="0.25">
      <c r="A1965" t="str">
        <f t="shared" si="30"/>
        <v>184222-00-16</v>
      </c>
      <c r="B1965">
        <v>1964</v>
      </c>
      <c r="C1965" t="s">
        <v>9762</v>
      </c>
      <c r="D1965">
        <v>41712</v>
      </c>
      <c r="E1965" t="s">
        <v>9763</v>
      </c>
      <c r="F1965">
        <v>3406</v>
      </c>
      <c r="H1965" t="s">
        <v>9764</v>
      </c>
      <c r="I1965">
        <v>5141</v>
      </c>
      <c r="J1965" t="s">
        <v>9765</v>
      </c>
      <c r="K1965" t="s">
        <v>9766</v>
      </c>
      <c r="L1965" t="s">
        <v>9767</v>
      </c>
      <c r="M1965" t="s">
        <v>18</v>
      </c>
    </row>
    <row r="1966" spans="1:13" x14ac:dyDescent="0.25">
      <c r="A1966" t="str">
        <f t="shared" si="30"/>
        <v>05332-411-21</v>
      </c>
      <c r="B1966">
        <v>1965</v>
      </c>
      <c r="C1966" t="s">
        <v>1387</v>
      </c>
      <c r="D1966">
        <v>41898</v>
      </c>
      <c r="E1966" t="s">
        <v>9768</v>
      </c>
      <c r="F1966">
        <v>3406</v>
      </c>
      <c r="H1966" t="s">
        <v>9769</v>
      </c>
      <c r="I1966">
        <v>7120</v>
      </c>
      <c r="J1966" t="s">
        <v>9770</v>
      </c>
      <c r="K1966" t="s">
        <v>9771</v>
      </c>
      <c r="L1966" t="s">
        <v>2629</v>
      </c>
      <c r="M1966" t="s">
        <v>159</v>
      </c>
    </row>
    <row r="1967" spans="1:13" x14ac:dyDescent="0.25">
      <c r="A1967" t="str">
        <f t="shared" si="30"/>
        <v>00388-312-31</v>
      </c>
      <c r="B1967">
        <v>1966</v>
      </c>
      <c r="C1967" t="s">
        <v>9772</v>
      </c>
      <c r="D1967">
        <v>42001</v>
      </c>
      <c r="E1967" t="s">
        <v>9773</v>
      </c>
      <c r="F1967">
        <v>3406</v>
      </c>
      <c r="H1967" t="s">
        <v>9774</v>
      </c>
      <c r="I1967">
        <v>1310</v>
      </c>
      <c r="J1967" t="s">
        <v>9775</v>
      </c>
      <c r="K1967" t="s">
        <v>9776</v>
      </c>
      <c r="L1967" t="s">
        <v>9777</v>
      </c>
      <c r="M1967" t="s">
        <v>18</v>
      </c>
    </row>
    <row r="1968" spans="1:13" x14ac:dyDescent="0.25">
      <c r="A1968" t="str">
        <f t="shared" si="30"/>
        <v>09540-00-07</v>
      </c>
      <c r="B1968">
        <v>1967</v>
      </c>
      <c r="C1968" t="s">
        <v>6102</v>
      </c>
      <c r="D1968">
        <v>41708</v>
      </c>
      <c r="E1968" t="s">
        <v>9778</v>
      </c>
      <c r="F1968">
        <v>3408</v>
      </c>
      <c r="H1968" t="s">
        <v>9779</v>
      </c>
      <c r="I1968">
        <v>3240</v>
      </c>
      <c r="J1968" t="s">
        <v>9780</v>
      </c>
      <c r="K1968" t="s">
        <v>9781</v>
      </c>
      <c r="L1968" t="s">
        <v>17</v>
      </c>
      <c r="M1968" t="s">
        <v>18</v>
      </c>
    </row>
    <row r="1969" spans="1:13" x14ac:dyDescent="0.25">
      <c r="A1969" t="str">
        <f t="shared" si="30"/>
        <v>1152931215</v>
      </c>
      <c r="B1969">
        <v>1968</v>
      </c>
      <c r="C1969" t="s">
        <v>9782</v>
      </c>
      <c r="D1969">
        <v>41848</v>
      </c>
      <c r="E1969" t="s">
        <v>9783</v>
      </c>
      <c r="F1969">
        <v>3408</v>
      </c>
      <c r="H1969" t="s">
        <v>9784</v>
      </c>
      <c r="I1969" t="s">
        <v>9785</v>
      </c>
      <c r="J1969" t="s">
        <v>9786</v>
      </c>
      <c r="K1969" t="s">
        <v>9787</v>
      </c>
      <c r="L1969" t="s">
        <v>9788</v>
      </c>
      <c r="M1969" t="s">
        <v>18</v>
      </c>
    </row>
    <row r="1970" spans="1:13" x14ac:dyDescent="0.25">
      <c r="A1970" t="str">
        <f t="shared" si="30"/>
        <v>01663-311-47</v>
      </c>
      <c r="B1970">
        <v>1969</v>
      </c>
      <c r="C1970" t="s">
        <v>9789</v>
      </c>
      <c r="D1970">
        <v>41890</v>
      </c>
      <c r="E1970" t="s">
        <v>9790</v>
      </c>
      <c r="F1970">
        <v>3409</v>
      </c>
      <c r="H1970" t="s">
        <v>9791</v>
      </c>
      <c r="I1970">
        <v>5160</v>
      </c>
      <c r="J1970" t="s">
        <v>9792</v>
      </c>
      <c r="K1970" t="s">
        <v>9793</v>
      </c>
      <c r="L1970" t="s">
        <v>9794</v>
      </c>
      <c r="M1970" t="s">
        <v>18</v>
      </c>
    </row>
    <row r="1971" spans="1:13" x14ac:dyDescent="0.25">
      <c r="A1971" t="str">
        <f t="shared" si="30"/>
        <v>00084-511-31</v>
      </c>
      <c r="B1971">
        <v>1970</v>
      </c>
      <c r="C1971" t="s">
        <v>9795</v>
      </c>
      <c r="D1971">
        <v>41673</v>
      </c>
      <c r="E1971" t="s">
        <v>9796</v>
      </c>
      <c r="F1971">
        <v>3409</v>
      </c>
      <c r="H1971" t="s">
        <v>9797</v>
      </c>
      <c r="I1971">
        <v>1120</v>
      </c>
      <c r="J1971" t="s">
        <v>9798</v>
      </c>
      <c r="K1971" t="s">
        <v>9799</v>
      </c>
      <c r="L1971" t="s">
        <v>829</v>
      </c>
      <c r="M1971" t="s">
        <v>159</v>
      </c>
    </row>
    <row r="1972" spans="1:13" x14ac:dyDescent="0.25">
      <c r="A1972" t="str">
        <f t="shared" si="30"/>
        <v>139831238</v>
      </c>
      <c r="B1972">
        <v>1971</v>
      </c>
      <c r="C1972" t="s">
        <v>9800</v>
      </c>
      <c r="D1972">
        <v>41803</v>
      </c>
      <c r="E1972" t="s">
        <v>9801</v>
      </c>
      <c r="F1972">
        <v>3410</v>
      </c>
      <c r="H1972" t="s">
        <v>9802</v>
      </c>
      <c r="I1972">
        <v>2320</v>
      </c>
      <c r="J1972" t="s">
        <v>9803</v>
      </c>
      <c r="K1972">
        <v>139831238</v>
      </c>
      <c r="L1972" t="s">
        <v>9804</v>
      </c>
      <c r="M1972" t="s">
        <v>18</v>
      </c>
    </row>
    <row r="1973" spans="1:13" x14ac:dyDescent="0.25">
      <c r="A1973" t="str">
        <f t="shared" si="30"/>
        <v>191718722</v>
      </c>
      <c r="B1973">
        <v>1972</v>
      </c>
      <c r="C1973" t="s">
        <v>1732</v>
      </c>
      <c r="D1973">
        <v>41755</v>
      </c>
      <c r="E1973" t="s">
        <v>9805</v>
      </c>
      <c r="F1973">
        <v>3410</v>
      </c>
      <c r="H1973" t="s">
        <v>9806</v>
      </c>
      <c r="I1973">
        <v>3130</v>
      </c>
      <c r="J1973" t="s">
        <v>9807</v>
      </c>
      <c r="K1973">
        <v>191718722</v>
      </c>
      <c r="L1973" t="s">
        <v>9808</v>
      </c>
      <c r="M1973" t="s">
        <v>18</v>
      </c>
    </row>
    <row r="1974" spans="1:13" x14ac:dyDescent="0.25">
      <c r="A1974" t="str">
        <f t="shared" si="30"/>
        <v>5832210916</v>
      </c>
      <c r="B1974">
        <v>1973</v>
      </c>
      <c r="C1974" t="s">
        <v>6127</v>
      </c>
      <c r="D1974">
        <v>41664</v>
      </c>
      <c r="E1974" t="s">
        <v>9809</v>
      </c>
      <c r="F1974">
        <v>3410</v>
      </c>
      <c r="H1974" t="s">
        <v>9810</v>
      </c>
      <c r="I1974">
        <v>3140</v>
      </c>
      <c r="J1974" t="s">
        <v>9811</v>
      </c>
      <c r="K1974">
        <v>5832210916</v>
      </c>
      <c r="L1974" t="s">
        <v>9812</v>
      </c>
      <c r="M1974" t="s">
        <v>18</v>
      </c>
    </row>
    <row r="1975" spans="1:13" x14ac:dyDescent="0.25">
      <c r="A1975" t="str">
        <f t="shared" si="30"/>
        <v>02448-112-22</v>
      </c>
      <c r="B1975">
        <v>1974</v>
      </c>
      <c r="C1975" t="s">
        <v>6127</v>
      </c>
      <c r="D1975">
        <v>41949</v>
      </c>
      <c r="E1975" t="s">
        <v>9813</v>
      </c>
      <c r="F1975">
        <v>3413</v>
      </c>
      <c r="H1975" t="s">
        <v>9814</v>
      </c>
      <c r="I1975">
        <v>3160</v>
      </c>
      <c r="J1975" t="s">
        <v>9815</v>
      </c>
      <c r="K1975" t="s">
        <v>9816</v>
      </c>
      <c r="L1975" t="s">
        <v>17</v>
      </c>
      <c r="M1975" t="s">
        <v>18</v>
      </c>
    </row>
    <row r="1976" spans="1:13" x14ac:dyDescent="0.25">
      <c r="A1976" t="str">
        <f t="shared" si="30"/>
        <v>00155-407-25</v>
      </c>
      <c r="B1976">
        <v>1975</v>
      </c>
      <c r="C1976">
        <v>110273</v>
      </c>
      <c r="D1976">
        <v>41762</v>
      </c>
      <c r="E1976" t="s">
        <v>9817</v>
      </c>
      <c r="F1976">
        <v>2602</v>
      </c>
      <c r="H1976" t="s">
        <v>9818</v>
      </c>
      <c r="I1976">
        <v>7151</v>
      </c>
      <c r="J1976" t="s">
        <v>9819</v>
      </c>
      <c r="K1976" t="s">
        <v>9820</v>
      </c>
      <c r="L1976" t="s">
        <v>9821</v>
      </c>
      <c r="M1976" t="s">
        <v>18</v>
      </c>
    </row>
    <row r="1977" spans="1:13" x14ac:dyDescent="0.25">
      <c r="A1977" t="str">
        <f t="shared" si="30"/>
        <v>MAF12W7EX044253</v>
      </c>
      <c r="B1977">
        <v>1976</v>
      </c>
      <c r="C1977">
        <v>110374</v>
      </c>
      <c r="D1977">
        <v>41807</v>
      </c>
      <c r="E1977" t="s">
        <v>9822</v>
      </c>
      <c r="F1977">
        <v>2602</v>
      </c>
      <c r="H1977" t="s">
        <v>9823</v>
      </c>
      <c r="I1977">
        <v>7150</v>
      </c>
      <c r="J1977" t="s">
        <v>9824</v>
      </c>
      <c r="K1977" t="s">
        <v>9825</v>
      </c>
      <c r="L1977" t="s">
        <v>17</v>
      </c>
      <c r="M1977" t="s">
        <v>18</v>
      </c>
    </row>
    <row r="1978" spans="1:13" x14ac:dyDescent="0.25">
      <c r="A1978" t="str">
        <f t="shared" si="30"/>
        <v>02981-311-21</v>
      </c>
      <c r="B1978">
        <v>1977</v>
      </c>
      <c r="C1978">
        <v>110685</v>
      </c>
      <c r="D1978">
        <v>41963</v>
      </c>
      <c r="E1978" t="s">
        <v>9826</v>
      </c>
      <c r="F1978">
        <v>2602</v>
      </c>
      <c r="H1978" t="s">
        <v>9827</v>
      </c>
      <c r="I1978">
        <v>7161</v>
      </c>
      <c r="J1978" t="s">
        <v>9828</v>
      </c>
      <c r="K1978" t="s">
        <v>9829</v>
      </c>
      <c r="L1978" t="s">
        <v>9830</v>
      </c>
      <c r="M1978" t="s">
        <v>18</v>
      </c>
    </row>
    <row r="1979" spans="1:13" x14ac:dyDescent="0.25">
      <c r="A1979" t="str">
        <f t="shared" si="30"/>
        <v>04387-105-25</v>
      </c>
      <c r="B1979">
        <v>1978</v>
      </c>
      <c r="C1979">
        <v>110060</v>
      </c>
      <c r="D1979">
        <v>41673</v>
      </c>
      <c r="E1979" t="s">
        <v>9831</v>
      </c>
      <c r="F1979">
        <v>2602</v>
      </c>
      <c r="H1979" t="s">
        <v>9832</v>
      </c>
      <c r="I1979">
        <v>7150</v>
      </c>
      <c r="J1979" t="s">
        <v>9833</v>
      </c>
      <c r="K1979" t="s">
        <v>9834</v>
      </c>
      <c r="L1979" t="s">
        <v>9835</v>
      </c>
      <c r="M1979" t="s">
        <v>18</v>
      </c>
    </row>
    <row r="1980" spans="1:13" x14ac:dyDescent="0.25">
      <c r="A1980" t="str">
        <f t="shared" si="30"/>
        <v>093440-111-05</v>
      </c>
      <c r="B1980">
        <v>1979</v>
      </c>
      <c r="C1980">
        <v>110577</v>
      </c>
      <c r="D1980">
        <v>41907</v>
      </c>
      <c r="E1980" t="s">
        <v>9836</v>
      </c>
      <c r="F1980">
        <v>2602</v>
      </c>
      <c r="H1980" t="s">
        <v>9837</v>
      </c>
      <c r="I1980">
        <v>6140</v>
      </c>
      <c r="J1980" t="s">
        <v>9838</v>
      </c>
      <c r="K1980" t="s">
        <v>9839</v>
      </c>
      <c r="L1980" t="s">
        <v>9840</v>
      </c>
      <c r="M1980" t="s">
        <v>18</v>
      </c>
    </row>
    <row r="1981" spans="1:13" x14ac:dyDescent="0.25">
      <c r="A1981" t="str">
        <f t="shared" si="30"/>
        <v>00309-208-43</v>
      </c>
      <c r="B1981">
        <v>1980</v>
      </c>
      <c r="C1981">
        <v>110442</v>
      </c>
      <c r="D1981">
        <v>41844</v>
      </c>
      <c r="E1981" t="s">
        <v>9841</v>
      </c>
      <c r="F1981">
        <v>2602</v>
      </c>
      <c r="H1981" t="s">
        <v>9842</v>
      </c>
      <c r="I1981">
        <v>6210</v>
      </c>
      <c r="J1981" t="s">
        <v>9843</v>
      </c>
      <c r="K1981" t="s">
        <v>9844</v>
      </c>
      <c r="L1981" t="s">
        <v>17</v>
      </c>
      <c r="M1981" t="s">
        <v>18</v>
      </c>
    </row>
    <row r="1982" spans="1:13" x14ac:dyDescent="0.25">
      <c r="A1982" t="str">
        <f t="shared" si="30"/>
        <v>041777-583-05</v>
      </c>
      <c r="B1982">
        <v>1981</v>
      </c>
      <c r="C1982">
        <v>110472</v>
      </c>
      <c r="D1982">
        <v>41860</v>
      </c>
      <c r="E1982" t="s">
        <v>9845</v>
      </c>
      <c r="F1982">
        <v>2602</v>
      </c>
      <c r="H1982" t="s">
        <v>9846</v>
      </c>
      <c r="I1982">
        <v>6150</v>
      </c>
      <c r="J1982" t="s">
        <v>9847</v>
      </c>
      <c r="K1982" t="s">
        <v>9848</v>
      </c>
      <c r="L1982" t="s">
        <v>17</v>
      </c>
      <c r="M1982" t="s">
        <v>18</v>
      </c>
    </row>
    <row r="1983" spans="1:13" x14ac:dyDescent="0.25">
      <c r="A1983" t="str">
        <f t="shared" si="30"/>
        <v>37455-109-16</v>
      </c>
      <c r="B1983">
        <v>1982</v>
      </c>
      <c r="C1983">
        <v>110112</v>
      </c>
      <c r="D1983">
        <v>41694</v>
      </c>
      <c r="E1983" t="s">
        <v>9849</v>
      </c>
      <c r="F1983">
        <v>2602</v>
      </c>
      <c r="H1983" t="s">
        <v>9850</v>
      </c>
      <c r="I1983">
        <v>4180</v>
      </c>
      <c r="J1983">
        <v>201302</v>
      </c>
      <c r="K1983" t="s">
        <v>9851</v>
      </c>
      <c r="L1983" t="s">
        <v>17</v>
      </c>
      <c r="M1983" t="s">
        <v>18</v>
      </c>
    </row>
    <row r="1984" spans="1:13" x14ac:dyDescent="0.25">
      <c r="A1984" t="str">
        <f t="shared" si="30"/>
        <v>00008-293-09</v>
      </c>
      <c r="B1984">
        <v>1983</v>
      </c>
      <c r="C1984">
        <v>110242</v>
      </c>
      <c r="D1984">
        <v>41749</v>
      </c>
      <c r="E1984" t="s">
        <v>9852</v>
      </c>
      <c r="F1984">
        <v>2602</v>
      </c>
      <c r="H1984" t="s">
        <v>9853</v>
      </c>
      <c r="I1984">
        <v>2400</v>
      </c>
      <c r="J1984" t="s">
        <v>9854</v>
      </c>
      <c r="K1984" t="s">
        <v>9855</v>
      </c>
      <c r="L1984" t="s">
        <v>9856</v>
      </c>
      <c r="M1984" t="s">
        <v>18</v>
      </c>
    </row>
    <row r="1985" spans="1:13" x14ac:dyDescent="0.25">
      <c r="A1985" t="str">
        <f t="shared" si="30"/>
        <v>06198-313-21</v>
      </c>
      <c r="B1985">
        <v>1984</v>
      </c>
      <c r="C1985">
        <v>110732</v>
      </c>
      <c r="D1985">
        <v>41986</v>
      </c>
      <c r="E1985" t="s">
        <v>9857</v>
      </c>
      <c r="F1985">
        <v>2602</v>
      </c>
      <c r="H1985" t="s">
        <v>9858</v>
      </c>
      <c r="I1985">
        <v>7120</v>
      </c>
      <c r="J1985" t="s">
        <v>9859</v>
      </c>
      <c r="K1985" t="s">
        <v>9860</v>
      </c>
      <c r="L1985" t="s">
        <v>9861</v>
      </c>
      <c r="M1985" t="s">
        <v>18</v>
      </c>
    </row>
    <row r="1986" spans="1:13" x14ac:dyDescent="0.25">
      <c r="A1986" t="str">
        <f t="shared" si="30"/>
        <v>06186-109-25</v>
      </c>
      <c r="B1986">
        <v>1985</v>
      </c>
      <c r="C1986">
        <v>110444</v>
      </c>
      <c r="D1986">
        <v>41840</v>
      </c>
      <c r="E1986" t="s">
        <v>9862</v>
      </c>
      <c r="F1986">
        <v>2602</v>
      </c>
      <c r="H1986" t="s">
        <v>9863</v>
      </c>
      <c r="I1986">
        <v>7150</v>
      </c>
      <c r="J1986" t="s">
        <v>9864</v>
      </c>
      <c r="K1986" t="s">
        <v>9865</v>
      </c>
      <c r="L1986" t="s">
        <v>17</v>
      </c>
      <c r="M1986" t="s">
        <v>18</v>
      </c>
    </row>
    <row r="1987" spans="1:13" x14ac:dyDescent="0.25">
      <c r="A1987" t="str">
        <f t="shared" ref="A1987:A2050" si="31">IF(LEN(K1987)=7,LEFT(K1987,2)&amp;"-"&amp;MID(K1987,3,3)&amp;"-"&amp;RIGHT(K1987,2),IF(LEN(K1987)=8,TEXT(LEFT(K1987,3),"00000")&amp;"-"&amp;MID(K1987,4,3)&amp;"-"&amp;RIGHT(K1987,2),IF(AND(LEN(K1987)&gt;=9,LEN(K1987)&lt;=13),SUBSTITUTE(SUBSTITUTE(SUBSTITUTE(SUBSTITUTE(SUBSTITUTE(K1987," ","-"),"*","-"),".","-"),"/","-"),",","-"),K1987)))</f>
        <v>0670-514-19</v>
      </c>
      <c r="B1987">
        <v>1986</v>
      </c>
      <c r="C1987">
        <v>110569</v>
      </c>
      <c r="D1987">
        <v>41902</v>
      </c>
      <c r="E1987" t="s">
        <v>9866</v>
      </c>
      <c r="F1987">
        <v>2602</v>
      </c>
      <c r="H1987" t="s">
        <v>9867</v>
      </c>
      <c r="I1987">
        <v>6110</v>
      </c>
      <c r="J1987">
        <v>6110</v>
      </c>
      <c r="K1987" t="s">
        <v>9868</v>
      </c>
      <c r="L1987" t="s">
        <v>301</v>
      </c>
      <c r="M1987" t="s">
        <v>159</v>
      </c>
    </row>
    <row r="1988" spans="1:13" x14ac:dyDescent="0.25">
      <c r="A1988" t="str">
        <f t="shared" si="31"/>
        <v>1943-194-25</v>
      </c>
      <c r="B1988">
        <v>1987</v>
      </c>
      <c r="C1988" t="s">
        <v>9869</v>
      </c>
      <c r="D1988" t="s">
        <v>9870</v>
      </c>
      <c r="E1988" t="s">
        <v>9871</v>
      </c>
      <c r="F1988">
        <v>2603</v>
      </c>
      <c r="H1988" t="s">
        <v>9872</v>
      </c>
      <c r="I1988">
        <v>7150</v>
      </c>
      <c r="J1988" t="s">
        <v>9873</v>
      </c>
      <c r="K1988" t="s">
        <v>9874</v>
      </c>
      <c r="L1988" t="s">
        <v>17</v>
      </c>
      <c r="M1988" t="s">
        <v>18</v>
      </c>
    </row>
    <row r="1989" spans="1:13" x14ac:dyDescent="0.25">
      <c r="A1989" t="str">
        <f t="shared" si="31"/>
        <v>07603-385-34</v>
      </c>
      <c r="B1989">
        <v>1988</v>
      </c>
      <c r="C1989" t="s">
        <v>9875</v>
      </c>
      <c r="D1989" t="s">
        <v>9876</v>
      </c>
      <c r="E1989" t="s">
        <v>9877</v>
      </c>
      <c r="F1989">
        <v>2603</v>
      </c>
      <c r="H1989" t="s">
        <v>9878</v>
      </c>
      <c r="I1989">
        <v>6241</v>
      </c>
      <c r="J1989">
        <v>1240</v>
      </c>
      <c r="K1989" t="s">
        <v>9879</v>
      </c>
      <c r="L1989" t="s">
        <v>9880</v>
      </c>
      <c r="M1989" t="s">
        <v>18</v>
      </c>
    </row>
    <row r="1990" spans="1:13" x14ac:dyDescent="0.25">
      <c r="A1990" t="str">
        <f t="shared" si="31"/>
        <v>6101-108-39</v>
      </c>
      <c r="B1990">
        <v>1989</v>
      </c>
      <c r="C1990" t="s">
        <v>9881</v>
      </c>
      <c r="D1990" t="s">
        <v>9882</v>
      </c>
      <c r="E1990" t="s">
        <v>9883</v>
      </c>
      <c r="F1990">
        <v>2603</v>
      </c>
      <c r="H1990" t="s">
        <v>9884</v>
      </c>
      <c r="I1990">
        <v>5110</v>
      </c>
      <c r="J1990" t="s">
        <v>9885</v>
      </c>
      <c r="K1990" t="s">
        <v>9886</v>
      </c>
      <c r="L1990" t="s">
        <v>9887</v>
      </c>
      <c r="M1990" t="s">
        <v>18</v>
      </c>
    </row>
    <row r="1991" spans="1:13" x14ac:dyDescent="0.25">
      <c r="A1991" t="str">
        <f t="shared" si="31"/>
        <v>373379-00-16</v>
      </c>
      <c r="B1991">
        <v>1990</v>
      </c>
      <c r="C1991" t="s">
        <v>9888</v>
      </c>
      <c r="D1991" t="s">
        <v>9889</v>
      </c>
      <c r="E1991" t="s">
        <v>9890</v>
      </c>
      <c r="F1991">
        <v>2603</v>
      </c>
      <c r="H1991" t="s">
        <v>9891</v>
      </c>
      <c r="I1991">
        <v>6190</v>
      </c>
      <c r="J1991" t="s">
        <v>9892</v>
      </c>
      <c r="K1991" t="s">
        <v>9893</v>
      </c>
      <c r="L1991" t="s">
        <v>17</v>
      </c>
      <c r="M1991" t="s">
        <v>18</v>
      </c>
    </row>
    <row r="1992" spans="1:13" x14ac:dyDescent="0.25">
      <c r="A1992" t="str">
        <f t="shared" si="31"/>
        <v>2822-193-25</v>
      </c>
      <c r="B1992">
        <v>1991</v>
      </c>
      <c r="C1992" t="s">
        <v>9894</v>
      </c>
      <c r="D1992" t="s">
        <v>9895</v>
      </c>
      <c r="E1992" t="s">
        <v>9896</v>
      </c>
      <c r="F1992">
        <v>2603</v>
      </c>
      <c r="H1992" t="s">
        <v>9897</v>
      </c>
      <c r="I1992">
        <v>5132</v>
      </c>
      <c r="J1992" t="s">
        <v>2638</v>
      </c>
      <c r="K1992" t="s">
        <v>9898</v>
      </c>
      <c r="L1992" t="s">
        <v>17</v>
      </c>
      <c r="M1992" t="s">
        <v>18</v>
      </c>
    </row>
    <row r="1993" spans="1:13" x14ac:dyDescent="0.25">
      <c r="A1993" t="str">
        <f t="shared" si="31"/>
        <v>70940-112-16</v>
      </c>
      <c r="B1993">
        <v>1992</v>
      </c>
      <c r="C1993">
        <v>110456</v>
      </c>
      <c r="D1993">
        <v>41809</v>
      </c>
      <c r="E1993" t="s">
        <v>9899</v>
      </c>
      <c r="F1993">
        <v>2604</v>
      </c>
      <c r="H1993" t="s">
        <v>9900</v>
      </c>
      <c r="I1993">
        <v>1470</v>
      </c>
      <c r="J1993" t="s">
        <v>9901</v>
      </c>
      <c r="K1993" t="s">
        <v>9902</v>
      </c>
      <c r="L1993" t="s">
        <v>9903</v>
      </c>
      <c r="M1993" t="s">
        <v>18</v>
      </c>
    </row>
    <row r="1994" spans="1:13" x14ac:dyDescent="0.25">
      <c r="A1994" t="str">
        <f t="shared" si="31"/>
        <v>AZ235P</v>
      </c>
      <c r="B1994">
        <v>1993</v>
      </c>
      <c r="C1994">
        <v>110524</v>
      </c>
      <c r="D1994">
        <v>41825</v>
      </c>
      <c r="E1994" t="s">
        <v>9904</v>
      </c>
      <c r="F1994">
        <v>2604</v>
      </c>
      <c r="H1994" t="s">
        <v>360</v>
      </c>
      <c r="I1994">
        <v>7150</v>
      </c>
      <c r="J1994" t="s">
        <v>9905</v>
      </c>
      <c r="K1994" t="s">
        <v>9906</v>
      </c>
      <c r="L1994" t="s">
        <v>17</v>
      </c>
      <c r="M1994" t="s">
        <v>18</v>
      </c>
    </row>
    <row r="1995" spans="1:13" x14ac:dyDescent="0.25">
      <c r="A1995" t="str">
        <f t="shared" si="31"/>
        <v>99158-00-25</v>
      </c>
      <c r="B1995">
        <v>1994</v>
      </c>
      <c r="C1995">
        <v>110924</v>
      </c>
      <c r="D1995">
        <v>41976</v>
      </c>
      <c r="E1995" t="s">
        <v>9907</v>
      </c>
      <c r="F1995">
        <v>2604</v>
      </c>
      <c r="H1995" t="s">
        <v>9908</v>
      </c>
      <c r="I1995">
        <v>6210</v>
      </c>
      <c r="J1995" t="s">
        <v>9909</v>
      </c>
      <c r="K1995" t="s">
        <v>9910</v>
      </c>
      <c r="L1995" t="s">
        <v>9911</v>
      </c>
      <c r="M1995" t="s">
        <v>18</v>
      </c>
    </row>
    <row r="1996" spans="1:13" x14ac:dyDescent="0.25">
      <c r="A1996" t="str">
        <f t="shared" si="31"/>
        <v>MAY15WADX2704</v>
      </c>
      <c r="B1996">
        <v>1995</v>
      </c>
      <c r="C1996">
        <v>110550</v>
      </c>
      <c r="D1996">
        <v>41839</v>
      </c>
      <c r="E1996" t="s">
        <v>9912</v>
      </c>
      <c r="F1996">
        <v>2604</v>
      </c>
      <c r="H1996" t="s">
        <v>9913</v>
      </c>
      <c r="I1996">
        <v>7150</v>
      </c>
      <c r="J1996" t="s">
        <v>9914</v>
      </c>
      <c r="K1996" t="s">
        <v>9915</v>
      </c>
      <c r="L1996" t="s">
        <v>17</v>
      </c>
      <c r="M1996" t="s">
        <v>18</v>
      </c>
    </row>
    <row r="1997" spans="1:13" x14ac:dyDescent="0.25">
      <c r="A1997" t="str">
        <f t="shared" si="31"/>
        <v>607262-00-16</v>
      </c>
      <c r="B1997">
        <v>1996</v>
      </c>
      <c r="C1997" t="s">
        <v>5588</v>
      </c>
      <c r="D1997">
        <v>41865</v>
      </c>
      <c r="E1997" t="s">
        <v>9916</v>
      </c>
      <c r="F1997">
        <v>2606</v>
      </c>
      <c r="H1997" t="s">
        <v>9917</v>
      </c>
      <c r="I1997">
        <v>1330</v>
      </c>
      <c r="J1997" t="s">
        <v>9918</v>
      </c>
      <c r="K1997" t="s">
        <v>9919</v>
      </c>
      <c r="L1997" t="s">
        <v>9920</v>
      </c>
      <c r="M1997" t="s">
        <v>18</v>
      </c>
    </row>
    <row r="1998" spans="1:13" x14ac:dyDescent="0.25">
      <c r="A1998" t="str">
        <f t="shared" si="31"/>
        <v>21150-00-23</v>
      </c>
      <c r="B1998">
        <v>1997</v>
      </c>
      <c r="C1998" t="s">
        <v>9921</v>
      </c>
      <c r="D1998">
        <v>41866</v>
      </c>
      <c r="E1998" t="s">
        <v>9922</v>
      </c>
      <c r="F1998">
        <v>2606</v>
      </c>
      <c r="H1998" t="s">
        <v>9923</v>
      </c>
      <c r="I1998" t="s">
        <v>9924</v>
      </c>
      <c r="J1998" t="s">
        <v>9925</v>
      </c>
      <c r="K1998" t="s">
        <v>9926</v>
      </c>
      <c r="L1998" t="s">
        <v>603</v>
      </c>
      <c r="M1998" t="s">
        <v>159</v>
      </c>
    </row>
    <row r="1999" spans="1:13" x14ac:dyDescent="0.25">
      <c r="A1999" t="str">
        <f t="shared" si="31"/>
        <v>04522-113-03</v>
      </c>
      <c r="B1999">
        <v>1998</v>
      </c>
      <c r="C1999" t="s">
        <v>9927</v>
      </c>
      <c r="D1999">
        <v>41949</v>
      </c>
      <c r="E1999" t="s">
        <v>9928</v>
      </c>
      <c r="F1999">
        <v>2606</v>
      </c>
      <c r="H1999" t="s">
        <v>9929</v>
      </c>
      <c r="I1999" t="s">
        <v>9930</v>
      </c>
      <c r="J1999" t="s">
        <v>9931</v>
      </c>
      <c r="K1999" t="s">
        <v>9932</v>
      </c>
      <c r="L1999" t="s">
        <v>9933</v>
      </c>
      <c r="M1999" t="s">
        <v>18</v>
      </c>
    </row>
    <row r="2000" spans="1:13" x14ac:dyDescent="0.25">
      <c r="A2000" t="str">
        <f t="shared" si="31"/>
        <v>00018-205-23</v>
      </c>
      <c r="B2000">
        <v>1999</v>
      </c>
      <c r="C2000" t="s">
        <v>9934</v>
      </c>
      <c r="D2000">
        <v>41892</v>
      </c>
      <c r="E2000" t="s">
        <v>9935</v>
      </c>
      <c r="F2000">
        <v>2606</v>
      </c>
      <c r="H2000" t="s">
        <v>9936</v>
      </c>
      <c r="I2000">
        <v>6070</v>
      </c>
      <c r="J2000" t="s">
        <v>2665</v>
      </c>
      <c r="K2000" t="s">
        <v>9937</v>
      </c>
      <c r="L2000" t="s">
        <v>17</v>
      </c>
      <c r="M2000" t="s">
        <v>18</v>
      </c>
    </row>
    <row r="2001" spans="1:13" x14ac:dyDescent="0.25">
      <c r="A2001" t="str">
        <f t="shared" si="31"/>
        <v>03161-108-25</v>
      </c>
      <c r="B2001">
        <v>2000</v>
      </c>
      <c r="C2001" t="s">
        <v>4575</v>
      </c>
      <c r="D2001">
        <v>41898</v>
      </c>
      <c r="E2001" t="s">
        <v>9938</v>
      </c>
      <c r="F2001">
        <v>2606</v>
      </c>
      <c r="H2001" t="s">
        <v>9939</v>
      </c>
      <c r="I2001">
        <v>6211</v>
      </c>
      <c r="J2001" t="s">
        <v>9940</v>
      </c>
      <c r="K2001" t="s">
        <v>9941</v>
      </c>
      <c r="L2001" t="s">
        <v>17</v>
      </c>
      <c r="M2001" t="s">
        <v>18</v>
      </c>
    </row>
    <row r="2002" spans="1:13" x14ac:dyDescent="0.25">
      <c r="A2002" t="str">
        <f t="shared" si="31"/>
        <v>04638-101-43</v>
      </c>
      <c r="B2002">
        <v>2001</v>
      </c>
      <c r="C2002" t="s">
        <v>5922</v>
      </c>
      <c r="D2002">
        <v>41703</v>
      </c>
      <c r="E2002" t="s">
        <v>9942</v>
      </c>
      <c r="F2002">
        <v>2606</v>
      </c>
      <c r="H2002" t="s">
        <v>9943</v>
      </c>
      <c r="I2002" t="s">
        <v>9944</v>
      </c>
      <c r="J2002" t="s">
        <v>9945</v>
      </c>
      <c r="K2002" t="s">
        <v>9946</v>
      </c>
      <c r="L2002" t="s">
        <v>9947</v>
      </c>
      <c r="M2002" t="s">
        <v>18</v>
      </c>
    </row>
    <row r="2003" spans="1:13" x14ac:dyDescent="0.25">
      <c r="A2003" t="str">
        <f t="shared" si="31"/>
        <v>BS-H26-59</v>
      </c>
      <c r="B2003">
        <v>2002</v>
      </c>
      <c r="C2003" t="s">
        <v>9948</v>
      </c>
      <c r="D2003">
        <v>41790</v>
      </c>
      <c r="E2003" t="s">
        <v>9949</v>
      </c>
      <c r="F2003">
        <v>2606</v>
      </c>
      <c r="H2003" t="s">
        <v>9950</v>
      </c>
      <c r="I2003" t="s">
        <v>9944</v>
      </c>
      <c r="J2003" t="s">
        <v>9951</v>
      </c>
      <c r="K2003" t="s">
        <v>9952</v>
      </c>
      <c r="L2003" t="s">
        <v>9953</v>
      </c>
      <c r="M2003" t="s">
        <v>18</v>
      </c>
    </row>
    <row r="2004" spans="1:13" x14ac:dyDescent="0.25">
      <c r="A2004" t="str">
        <f t="shared" si="31"/>
        <v>04094-109-25</v>
      </c>
      <c r="B2004">
        <v>2003</v>
      </c>
      <c r="C2004" t="s">
        <v>9954</v>
      </c>
      <c r="D2004" t="s">
        <v>9955</v>
      </c>
      <c r="E2004" t="s">
        <v>9956</v>
      </c>
      <c r="F2004">
        <v>2607</v>
      </c>
      <c r="H2004" t="s">
        <v>9957</v>
      </c>
      <c r="I2004">
        <v>6211</v>
      </c>
      <c r="J2004" t="s">
        <v>9958</v>
      </c>
      <c r="K2004" t="s">
        <v>9959</v>
      </c>
      <c r="L2004" t="s">
        <v>17</v>
      </c>
      <c r="M2004" t="s">
        <v>18</v>
      </c>
    </row>
    <row r="2005" spans="1:13" x14ac:dyDescent="0.25">
      <c r="A2005" t="str">
        <f t="shared" si="31"/>
        <v>03059-109-36</v>
      </c>
      <c r="B2005">
        <v>2004</v>
      </c>
      <c r="C2005" t="s">
        <v>9960</v>
      </c>
      <c r="D2005" t="s">
        <v>9961</v>
      </c>
      <c r="E2005" t="s">
        <v>9962</v>
      </c>
      <c r="F2005">
        <v>2607</v>
      </c>
      <c r="H2005" t="s">
        <v>9963</v>
      </c>
      <c r="I2005">
        <v>5132</v>
      </c>
      <c r="J2005" t="s">
        <v>9964</v>
      </c>
      <c r="K2005" t="s">
        <v>9965</v>
      </c>
      <c r="L2005" t="s">
        <v>2629</v>
      </c>
      <c r="M2005" t="s">
        <v>159</v>
      </c>
    </row>
    <row r="2006" spans="1:13" x14ac:dyDescent="0.25">
      <c r="A2006" t="str">
        <f t="shared" si="31"/>
        <v>00288-203-30</v>
      </c>
      <c r="B2006">
        <v>2005</v>
      </c>
      <c r="C2006" t="s">
        <v>9966</v>
      </c>
      <c r="D2006" t="s">
        <v>9967</v>
      </c>
      <c r="E2006" t="s">
        <v>9968</v>
      </c>
      <c r="F2006">
        <v>2607</v>
      </c>
      <c r="H2006" t="s">
        <v>9969</v>
      </c>
      <c r="I2006">
        <v>5130</v>
      </c>
      <c r="J2006" t="s">
        <v>9970</v>
      </c>
      <c r="K2006" t="s">
        <v>9971</v>
      </c>
      <c r="L2006" t="s">
        <v>9972</v>
      </c>
      <c r="M2006" t="s">
        <v>18</v>
      </c>
    </row>
    <row r="2007" spans="1:13" x14ac:dyDescent="0.25">
      <c r="A2007" t="str">
        <f t="shared" si="31"/>
        <v>01364-365-25</v>
      </c>
      <c r="B2007">
        <v>2006</v>
      </c>
      <c r="C2007" t="s">
        <v>9973</v>
      </c>
      <c r="D2007" t="s">
        <v>5097</v>
      </c>
      <c r="E2007" t="s">
        <v>9974</v>
      </c>
      <c r="F2007">
        <v>2607</v>
      </c>
      <c r="H2007" t="s">
        <v>9975</v>
      </c>
      <c r="I2007">
        <v>6210</v>
      </c>
      <c r="J2007" t="s">
        <v>9976</v>
      </c>
      <c r="K2007" t="s">
        <v>9977</v>
      </c>
      <c r="L2007" t="s">
        <v>8674</v>
      </c>
      <c r="M2007" t="s">
        <v>159</v>
      </c>
    </row>
    <row r="2008" spans="1:13" x14ac:dyDescent="0.25">
      <c r="A2008" t="str">
        <f t="shared" si="31"/>
        <v>06993-110-25</v>
      </c>
      <c r="B2008">
        <v>2007</v>
      </c>
      <c r="C2008" t="s">
        <v>9978</v>
      </c>
      <c r="D2008" t="s">
        <v>5524</v>
      </c>
      <c r="E2008" t="s">
        <v>9979</v>
      </c>
      <c r="F2008">
        <v>2607</v>
      </c>
      <c r="H2008" t="s">
        <v>9980</v>
      </c>
      <c r="I2008">
        <v>7162</v>
      </c>
      <c r="J2008" t="s">
        <v>9981</v>
      </c>
      <c r="K2008" t="s">
        <v>9982</v>
      </c>
      <c r="L2008" t="s">
        <v>17</v>
      </c>
      <c r="M2008" t="s">
        <v>18</v>
      </c>
    </row>
    <row r="2009" spans="1:13" x14ac:dyDescent="0.25">
      <c r="A2009" t="str">
        <f t="shared" si="31"/>
        <v>507046-00-16</v>
      </c>
      <c r="B2009">
        <v>2008</v>
      </c>
      <c r="C2009" t="s">
        <v>9983</v>
      </c>
      <c r="D2009" t="s">
        <v>4053</v>
      </c>
      <c r="E2009" t="s">
        <v>9984</v>
      </c>
      <c r="F2009">
        <v>2607</v>
      </c>
      <c r="H2009" t="s">
        <v>9985</v>
      </c>
      <c r="I2009">
        <v>6210</v>
      </c>
      <c r="J2009" t="s">
        <v>9986</v>
      </c>
      <c r="K2009" t="s">
        <v>9987</v>
      </c>
      <c r="L2009" t="s">
        <v>9988</v>
      </c>
      <c r="M2009" t="s">
        <v>18</v>
      </c>
    </row>
    <row r="2010" spans="1:13" x14ac:dyDescent="0.25">
      <c r="A2010" t="str">
        <f t="shared" si="31"/>
        <v>00435-109-25</v>
      </c>
      <c r="B2010">
        <v>2009</v>
      </c>
      <c r="C2010" t="s">
        <v>9989</v>
      </c>
      <c r="D2010" t="s">
        <v>5079</v>
      </c>
      <c r="E2010" t="s">
        <v>9990</v>
      </c>
      <c r="F2010">
        <v>2607</v>
      </c>
      <c r="H2010" t="s">
        <v>9991</v>
      </c>
      <c r="I2010">
        <v>5132</v>
      </c>
      <c r="J2010" t="s">
        <v>9992</v>
      </c>
      <c r="K2010" t="s">
        <v>9993</v>
      </c>
      <c r="L2010" t="s">
        <v>2629</v>
      </c>
      <c r="M2010" t="s">
        <v>159</v>
      </c>
    </row>
    <row r="2011" spans="1:13" x14ac:dyDescent="0.25">
      <c r="A2011" t="str">
        <f t="shared" si="31"/>
        <v>00092-512-35</v>
      </c>
      <c r="B2011">
        <v>2010</v>
      </c>
      <c r="C2011" t="s">
        <v>9994</v>
      </c>
      <c r="D2011" t="s">
        <v>9995</v>
      </c>
      <c r="E2011" t="s">
        <v>9996</v>
      </c>
      <c r="F2011">
        <v>2607</v>
      </c>
      <c r="H2011" t="s">
        <v>9997</v>
      </c>
      <c r="I2011">
        <v>4130</v>
      </c>
      <c r="J2011" t="s">
        <v>9998</v>
      </c>
      <c r="K2011" t="s">
        <v>9999</v>
      </c>
      <c r="L2011" t="s">
        <v>10000</v>
      </c>
      <c r="M2011" t="s">
        <v>18</v>
      </c>
    </row>
    <row r="2012" spans="1:13" x14ac:dyDescent="0.25">
      <c r="A2012" t="str">
        <f t="shared" si="31"/>
        <v>17044-109-31</v>
      </c>
      <c r="B2012">
        <v>2011</v>
      </c>
      <c r="C2012" t="s">
        <v>10001</v>
      </c>
      <c r="D2012" t="s">
        <v>7271</v>
      </c>
      <c r="E2012" t="s">
        <v>10002</v>
      </c>
      <c r="F2012">
        <v>2607</v>
      </c>
      <c r="H2012" t="s">
        <v>10003</v>
      </c>
      <c r="I2012">
        <v>2507</v>
      </c>
      <c r="J2012" t="s">
        <v>10004</v>
      </c>
      <c r="K2012" t="s">
        <v>10005</v>
      </c>
      <c r="L2012" t="s">
        <v>10006</v>
      </c>
      <c r="M2012" t="s">
        <v>18</v>
      </c>
    </row>
    <row r="2013" spans="1:13" x14ac:dyDescent="0.25">
      <c r="A2013" t="str">
        <f t="shared" si="31"/>
        <v>04938-111-25</v>
      </c>
      <c r="B2013">
        <v>2012</v>
      </c>
      <c r="C2013" t="s">
        <v>10007</v>
      </c>
      <c r="D2013" t="s">
        <v>9955</v>
      </c>
      <c r="E2013" t="s">
        <v>10008</v>
      </c>
      <c r="F2013">
        <v>2607</v>
      </c>
      <c r="H2013" t="s">
        <v>10009</v>
      </c>
      <c r="I2013">
        <v>172</v>
      </c>
      <c r="J2013" t="s">
        <v>10010</v>
      </c>
      <c r="K2013" t="s">
        <v>10011</v>
      </c>
      <c r="L2013" t="s">
        <v>17</v>
      </c>
      <c r="M2013" t="s">
        <v>18</v>
      </c>
    </row>
    <row r="2014" spans="1:13" x14ac:dyDescent="0.25">
      <c r="A2014" t="str">
        <f t="shared" si="31"/>
        <v>426516-00-16</v>
      </c>
      <c r="B2014">
        <v>2013</v>
      </c>
      <c r="C2014" t="s">
        <v>10012</v>
      </c>
      <c r="D2014" t="s">
        <v>5467</v>
      </c>
      <c r="E2014" t="s">
        <v>10013</v>
      </c>
      <c r="F2014">
        <v>2607</v>
      </c>
      <c r="H2014" t="s">
        <v>10014</v>
      </c>
      <c r="I2014">
        <v>6130</v>
      </c>
      <c r="J2014" t="s">
        <v>10015</v>
      </c>
      <c r="K2014" t="s">
        <v>10016</v>
      </c>
      <c r="L2014" t="s">
        <v>2629</v>
      </c>
      <c r="M2014" t="s">
        <v>159</v>
      </c>
    </row>
    <row r="2015" spans="1:13" x14ac:dyDescent="0.25">
      <c r="A2015" t="str">
        <f t="shared" si="31"/>
        <v>04457-511-19</v>
      </c>
      <c r="B2015">
        <v>2014</v>
      </c>
      <c r="C2015" t="s">
        <v>10017</v>
      </c>
      <c r="D2015" t="s">
        <v>10018</v>
      </c>
      <c r="E2015" t="s">
        <v>10019</v>
      </c>
      <c r="F2015">
        <v>2607</v>
      </c>
      <c r="H2015" t="s">
        <v>10020</v>
      </c>
      <c r="I2015">
        <v>6190</v>
      </c>
      <c r="J2015" t="s">
        <v>10021</v>
      </c>
      <c r="K2015" t="s">
        <v>10022</v>
      </c>
      <c r="L2015" t="s">
        <v>17</v>
      </c>
      <c r="M2015" t="s">
        <v>18</v>
      </c>
    </row>
    <row r="2016" spans="1:13" x14ac:dyDescent="0.25">
      <c r="A2016" t="str">
        <f t="shared" si="31"/>
        <v>02647-588-28</v>
      </c>
      <c r="B2016">
        <v>2015</v>
      </c>
      <c r="C2016" t="s">
        <v>10023</v>
      </c>
      <c r="D2016" t="s">
        <v>7299</v>
      </c>
      <c r="E2016" t="s">
        <v>10024</v>
      </c>
      <c r="F2016">
        <v>2607</v>
      </c>
      <c r="H2016" t="s">
        <v>10025</v>
      </c>
      <c r="I2016">
        <v>6241</v>
      </c>
      <c r="J2016" t="s">
        <v>10026</v>
      </c>
      <c r="K2016" t="s">
        <v>10027</v>
      </c>
      <c r="L2016" t="s">
        <v>10028</v>
      </c>
      <c r="M2016" t="s">
        <v>18</v>
      </c>
    </row>
    <row r="2017" spans="1:13" x14ac:dyDescent="0.25">
      <c r="A2017" t="str">
        <f t="shared" si="31"/>
        <v>00006-512-25</v>
      </c>
      <c r="B2017">
        <v>2016</v>
      </c>
      <c r="C2017" t="s">
        <v>10029</v>
      </c>
      <c r="D2017" t="s">
        <v>10030</v>
      </c>
      <c r="E2017" t="s">
        <v>10031</v>
      </c>
      <c r="F2017">
        <v>2607</v>
      </c>
      <c r="H2017" t="s">
        <v>10032</v>
      </c>
      <c r="I2017">
        <v>6210</v>
      </c>
      <c r="J2017" t="s">
        <v>10033</v>
      </c>
      <c r="K2017" t="s">
        <v>10034</v>
      </c>
      <c r="L2017" t="s">
        <v>10035</v>
      </c>
      <c r="M2017" t="s">
        <v>18</v>
      </c>
    </row>
    <row r="2018" spans="1:13" x14ac:dyDescent="0.25">
      <c r="A2018" t="str">
        <f t="shared" si="31"/>
        <v>215264-00-16</v>
      </c>
      <c r="B2018">
        <v>2017</v>
      </c>
      <c r="C2018" t="s">
        <v>10036</v>
      </c>
      <c r="D2018" t="s">
        <v>8549</v>
      </c>
      <c r="E2018" t="s">
        <v>10037</v>
      </c>
      <c r="F2018">
        <v>2607</v>
      </c>
      <c r="H2018" t="s">
        <v>10038</v>
      </c>
      <c r="I2018">
        <v>5132</v>
      </c>
      <c r="J2018" t="s">
        <v>10039</v>
      </c>
      <c r="K2018" t="s">
        <v>10040</v>
      </c>
      <c r="L2018" t="s">
        <v>10041</v>
      </c>
      <c r="M2018" t="s">
        <v>18</v>
      </c>
    </row>
    <row r="2019" spans="1:13" x14ac:dyDescent="0.25">
      <c r="A2019" t="str">
        <f t="shared" si="31"/>
        <v>0574461-00-16</v>
      </c>
      <c r="B2019">
        <v>2018</v>
      </c>
      <c r="C2019" t="s">
        <v>10042</v>
      </c>
      <c r="D2019" t="s">
        <v>10043</v>
      </c>
      <c r="E2019" t="s">
        <v>10044</v>
      </c>
      <c r="F2019">
        <v>2607</v>
      </c>
      <c r="H2019" t="s">
        <v>10045</v>
      </c>
      <c r="I2019">
        <v>5132</v>
      </c>
      <c r="J2019" t="s">
        <v>10046</v>
      </c>
      <c r="K2019" t="s">
        <v>10047</v>
      </c>
      <c r="L2019" t="s">
        <v>17</v>
      </c>
      <c r="M2019" t="s">
        <v>18</v>
      </c>
    </row>
    <row r="2020" spans="1:13" x14ac:dyDescent="0.25">
      <c r="A2020" t="str">
        <f t="shared" si="31"/>
        <v>089490-0016</v>
      </c>
      <c r="B2020">
        <v>2019</v>
      </c>
      <c r="C2020" t="s">
        <v>10048</v>
      </c>
      <c r="D2020">
        <v>41731</v>
      </c>
      <c r="E2020" t="s">
        <v>10049</v>
      </c>
      <c r="F2020">
        <v>2607</v>
      </c>
      <c r="H2020" t="s">
        <v>10050</v>
      </c>
      <c r="I2020">
        <v>5130</v>
      </c>
      <c r="J2020" t="s">
        <v>9215</v>
      </c>
      <c r="K2020" t="s">
        <v>10051</v>
      </c>
      <c r="L2020" t="s">
        <v>10052</v>
      </c>
      <c r="M2020" t="s">
        <v>18</v>
      </c>
    </row>
    <row r="2021" spans="1:13" x14ac:dyDescent="0.25">
      <c r="A2021" t="str">
        <f t="shared" si="31"/>
        <v>00151-212-25</v>
      </c>
      <c r="B2021">
        <v>2020</v>
      </c>
      <c r="C2021" t="s">
        <v>10053</v>
      </c>
      <c r="D2021" t="s">
        <v>10054</v>
      </c>
      <c r="E2021" t="s">
        <v>10055</v>
      </c>
      <c r="F2021">
        <v>2607</v>
      </c>
      <c r="H2021" t="s">
        <v>10056</v>
      </c>
      <c r="I2021">
        <v>5132</v>
      </c>
      <c r="J2021" t="s">
        <v>10057</v>
      </c>
      <c r="K2021" t="s">
        <v>10058</v>
      </c>
      <c r="L2021" t="s">
        <v>2629</v>
      </c>
      <c r="M2021" t="s">
        <v>159</v>
      </c>
    </row>
    <row r="2022" spans="1:13" x14ac:dyDescent="0.25">
      <c r="A2022" t="str">
        <f t="shared" si="31"/>
        <v>029331-190-07</v>
      </c>
      <c r="B2022">
        <v>2021</v>
      </c>
      <c r="C2022" t="s">
        <v>10059</v>
      </c>
      <c r="D2022" t="s">
        <v>10060</v>
      </c>
      <c r="E2022" t="s">
        <v>10061</v>
      </c>
      <c r="F2022">
        <v>2607</v>
      </c>
      <c r="H2022" t="s">
        <v>10062</v>
      </c>
      <c r="I2022">
        <v>6160</v>
      </c>
      <c r="J2022" t="s">
        <v>10063</v>
      </c>
      <c r="K2022" t="s">
        <v>10064</v>
      </c>
      <c r="L2022" t="s">
        <v>10065</v>
      </c>
      <c r="M2022" t="s">
        <v>18</v>
      </c>
    </row>
    <row r="2023" spans="1:13" x14ac:dyDescent="0.25">
      <c r="A2023" t="str">
        <f t="shared" si="31"/>
        <v>05593-181-25</v>
      </c>
      <c r="B2023">
        <v>2022</v>
      </c>
      <c r="C2023" t="s">
        <v>10066</v>
      </c>
      <c r="D2023" t="s">
        <v>10067</v>
      </c>
      <c r="E2023" t="s">
        <v>10068</v>
      </c>
      <c r="F2023">
        <v>2607</v>
      </c>
      <c r="H2023" t="s">
        <v>10069</v>
      </c>
      <c r="I2023">
        <v>7280</v>
      </c>
      <c r="J2023" t="s">
        <v>10070</v>
      </c>
      <c r="K2023" t="s">
        <v>10071</v>
      </c>
      <c r="L2023" t="s">
        <v>10072</v>
      </c>
      <c r="M2023" t="s">
        <v>18</v>
      </c>
    </row>
    <row r="2024" spans="1:13" x14ac:dyDescent="0.25">
      <c r="A2024" t="str">
        <f t="shared" si="31"/>
        <v>00294-114-43</v>
      </c>
      <c r="B2024">
        <v>2023</v>
      </c>
      <c r="C2024" t="s">
        <v>10073</v>
      </c>
      <c r="D2024" t="s">
        <v>5519</v>
      </c>
      <c r="E2024" t="s">
        <v>10074</v>
      </c>
      <c r="F2024">
        <v>2608</v>
      </c>
      <c r="H2024" t="s">
        <v>10075</v>
      </c>
      <c r="I2024" t="s">
        <v>10076</v>
      </c>
      <c r="J2024" t="s">
        <v>10077</v>
      </c>
      <c r="K2024" t="s">
        <v>10078</v>
      </c>
      <c r="L2024" t="s">
        <v>8674</v>
      </c>
      <c r="M2024" t="s">
        <v>159</v>
      </c>
    </row>
    <row r="2025" spans="1:13" x14ac:dyDescent="0.25">
      <c r="A2025" t="str">
        <f t="shared" si="31"/>
        <v>026361-00-16</v>
      </c>
      <c r="B2025">
        <v>2024</v>
      </c>
      <c r="C2025" t="s">
        <v>10079</v>
      </c>
      <c r="D2025" t="s">
        <v>10080</v>
      </c>
      <c r="E2025" t="s">
        <v>10081</v>
      </c>
      <c r="F2025">
        <v>2608</v>
      </c>
      <c r="H2025" t="s">
        <v>10082</v>
      </c>
      <c r="I2025" t="s">
        <v>10083</v>
      </c>
      <c r="J2025">
        <v>1413626</v>
      </c>
      <c r="K2025" t="s">
        <v>10084</v>
      </c>
      <c r="L2025" t="s">
        <v>10085</v>
      </c>
      <c r="M2025" t="s">
        <v>18</v>
      </c>
    </row>
    <row r="2026" spans="1:13" x14ac:dyDescent="0.25">
      <c r="A2026" t="str">
        <f t="shared" si="31"/>
        <v>122453-112-16</v>
      </c>
      <c r="B2026">
        <v>2025</v>
      </c>
      <c r="C2026" t="s">
        <v>10086</v>
      </c>
      <c r="D2026" t="s">
        <v>10087</v>
      </c>
      <c r="E2026" t="s">
        <v>10088</v>
      </c>
      <c r="F2026">
        <v>2608</v>
      </c>
      <c r="H2026" t="s">
        <v>10089</v>
      </c>
      <c r="I2026" t="s">
        <v>10090</v>
      </c>
      <c r="J2026" t="s">
        <v>10091</v>
      </c>
      <c r="K2026" t="s">
        <v>10092</v>
      </c>
      <c r="L2026" t="s">
        <v>10093</v>
      </c>
      <c r="M2026" t="s">
        <v>18</v>
      </c>
    </row>
    <row r="2027" spans="1:13" x14ac:dyDescent="0.25">
      <c r="A2027" t="str">
        <f t="shared" si="31"/>
        <v>03670-107-43</v>
      </c>
      <c r="B2027">
        <v>2026</v>
      </c>
      <c r="C2027" t="s">
        <v>10094</v>
      </c>
      <c r="D2027" t="s">
        <v>6118</v>
      </c>
      <c r="E2027" t="s">
        <v>10095</v>
      </c>
      <c r="F2027">
        <v>2608</v>
      </c>
      <c r="H2027" t="s">
        <v>10096</v>
      </c>
      <c r="I2027">
        <v>7210</v>
      </c>
      <c r="J2027" t="s">
        <v>10097</v>
      </c>
      <c r="K2027" t="s">
        <v>10098</v>
      </c>
      <c r="L2027" t="s">
        <v>17</v>
      </c>
      <c r="M2027" t="s">
        <v>18</v>
      </c>
    </row>
    <row r="2028" spans="1:13" x14ac:dyDescent="0.25">
      <c r="A2028" t="str">
        <f t="shared" si="31"/>
        <v>314951-00-43</v>
      </c>
      <c r="B2028">
        <v>2027</v>
      </c>
      <c r="C2028" t="s">
        <v>10099</v>
      </c>
      <c r="D2028" t="s">
        <v>10100</v>
      </c>
      <c r="E2028" t="s">
        <v>10101</v>
      </c>
      <c r="F2028">
        <v>2608</v>
      </c>
      <c r="H2028" t="s">
        <v>10102</v>
      </c>
      <c r="I2028">
        <v>6210</v>
      </c>
      <c r="J2028" t="s">
        <v>10103</v>
      </c>
      <c r="K2028" t="s">
        <v>10104</v>
      </c>
      <c r="L2028" t="s">
        <v>10105</v>
      </c>
      <c r="M2028" t="s">
        <v>18</v>
      </c>
    </row>
    <row r="2029" spans="1:13" x14ac:dyDescent="0.25">
      <c r="A2029" t="str">
        <f t="shared" si="31"/>
        <v>00765-509-16</v>
      </c>
      <c r="B2029">
        <v>2028</v>
      </c>
      <c r="C2029">
        <v>1119</v>
      </c>
      <c r="D2029">
        <v>41951</v>
      </c>
      <c r="E2029" t="s">
        <v>10106</v>
      </c>
      <c r="F2029">
        <v>2609</v>
      </c>
      <c r="H2029" t="s">
        <v>10107</v>
      </c>
      <c r="I2029">
        <v>2152</v>
      </c>
      <c r="J2029" t="s">
        <v>8558</v>
      </c>
      <c r="K2029" t="s">
        <v>10108</v>
      </c>
      <c r="L2029" t="s">
        <v>17</v>
      </c>
      <c r="M2029" t="s">
        <v>18</v>
      </c>
    </row>
    <row r="2030" spans="1:13" x14ac:dyDescent="0.25">
      <c r="A2030" t="str">
        <f t="shared" si="31"/>
        <v>00086-194-25</v>
      </c>
      <c r="B2030">
        <v>2029</v>
      </c>
      <c r="C2030">
        <v>227</v>
      </c>
      <c r="D2030">
        <v>41716</v>
      </c>
      <c r="E2030" t="s">
        <v>10109</v>
      </c>
      <c r="F2030">
        <v>2609</v>
      </c>
      <c r="H2030" t="s">
        <v>10110</v>
      </c>
      <c r="I2030">
        <v>5131</v>
      </c>
      <c r="J2030" t="s">
        <v>10111</v>
      </c>
      <c r="K2030" t="s">
        <v>10112</v>
      </c>
      <c r="L2030" t="s">
        <v>10113</v>
      </c>
      <c r="M2030" t="s">
        <v>18</v>
      </c>
    </row>
    <row r="2031" spans="1:13" x14ac:dyDescent="0.25">
      <c r="A2031" t="str">
        <f t="shared" si="31"/>
        <v>198473-00-16</v>
      </c>
      <c r="B2031">
        <v>2030</v>
      </c>
      <c r="C2031">
        <v>469</v>
      </c>
      <c r="D2031">
        <v>41776</v>
      </c>
      <c r="E2031" t="s">
        <v>10114</v>
      </c>
      <c r="F2031">
        <v>2609</v>
      </c>
      <c r="H2031" t="s">
        <v>10115</v>
      </c>
      <c r="I2031">
        <v>1150</v>
      </c>
      <c r="J2031" t="s">
        <v>10116</v>
      </c>
      <c r="K2031" t="s">
        <v>10117</v>
      </c>
      <c r="L2031" t="s">
        <v>10118</v>
      </c>
      <c r="M2031" t="s">
        <v>18</v>
      </c>
    </row>
    <row r="2032" spans="1:13" x14ac:dyDescent="0.25">
      <c r="A2032" t="str">
        <f t="shared" si="31"/>
        <v>44255-112-16</v>
      </c>
      <c r="B2032">
        <v>2031</v>
      </c>
      <c r="C2032">
        <v>1111</v>
      </c>
      <c r="D2032">
        <v>41946</v>
      </c>
      <c r="E2032" t="s">
        <v>10119</v>
      </c>
      <c r="F2032">
        <v>2609</v>
      </c>
      <c r="H2032" t="s">
        <v>10120</v>
      </c>
      <c r="I2032">
        <v>1160</v>
      </c>
      <c r="J2032" t="s">
        <v>10121</v>
      </c>
      <c r="K2032" t="s">
        <v>10122</v>
      </c>
      <c r="L2032" t="s">
        <v>17</v>
      </c>
      <c r="M2032" t="s">
        <v>18</v>
      </c>
    </row>
    <row r="2033" spans="1:13" x14ac:dyDescent="0.25">
      <c r="A2033" t="str">
        <f t="shared" si="31"/>
        <v>079827-113-16</v>
      </c>
      <c r="B2033">
        <v>2032</v>
      </c>
      <c r="C2033">
        <v>254</v>
      </c>
      <c r="D2033">
        <v>41719</v>
      </c>
      <c r="E2033" t="s">
        <v>10123</v>
      </c>
      <c r="F2033">
        <v>2609</v>
      </c>
      <c r="H2033" t="s">
        <v>10124</v>
      </c>
      <c r="I2033">
        <v>1080</v>
      </c>
      <c r="J2033" t="s">
        <v>7492</v>
      </c>
      <c r="K2033" t="s">
        <v>10125</v>
      </c>
      <c r="L2033" t="s">
        <v>10126</v>
      </c>
      <c r="M2033" t="s">
        <v>18</v>
      </c>
    </row>
    <row r="2034" spans="1:13" x14ac:dyDescent="0.25">
      <c r="A2034" t="str">
        <f t="shared" si="31"/>
        <v>03669-282-28</v>
      </c>
      <c r="B2034">
        <v>2033</v>
      </c>
      <c r="C2034">
        <v>193</v>
      </c>
      <c r="D2034">
        <v>41702</v>
      </c>
      <c r="E2034" t="s">
        <v>10127</v>
      </c>
      <c r="F2034">
        <v>2609</v>
      </c>
      <c r="H2034" t="s">
        <v>10128</v>
      </c>
      <c r="I2034">
        <v>6210</v>
      </c>
      <c r="J2034" t="s">
        <v>8839</v>
      </c>
      <c r="K2034" t="s">
        <v>10129</v>
      </c>
      <c r="L2034" t="s">
        <v>17</v>
      </c>
      <c r="M2034" t="s">
        <v>18</v>
      </c>
    </row>
    <row r="2035" spans="1:13" x14ac:dyDescent="0.25">
      <c r="A2035" t="str">
        <f t="shared" si="31"/>
        <v>03379-102-18</v>
      </c>
      <c r="B2035">
        <v>2034</v>
      </c>
      <c r="C2035">
        <v>1261</v>
      </c>
      <c r="D2035">
        <v>41996</v>
      </c>
      <c r="E2035" t="s">
        <v>10130</v>
      </c>
      <c r="F2035">
        <v>2609</v>
      </c>
      <c r="H2035" t="s">
        <v>10131</v>
      </c>
      <c r="I2035">
        <v>5130</v>
      </c>
      <c r="J2035" t="s">
        <v>10132</v>
      </c>
      <c r="K2035" t="s">
        <v>10133</v>
      </c>
      <c r="L2035" t="s">
        <v>17</v>
      </c>
      <c r="M2035" t="s">
        <v>18</v>
      </c>
    </row>
    <row r="2036" spans="1:13" x14ac:dyDescent="0.25">
      <c r="A2036" t="str">
        <f t="shared" si="31"/>
        <v>12352-112-16</v>
      </c>
      <c r="B2036">
        <v>2035</v>
      </c>
      <c r="C2036">
        <v>792</v>
      </c>
      <c r="D2036">
        <v>41867</v>
      </c>
      <c r="E2036" t="s">
        <v>10134</v>
      </c>
      <c r="F2036">
        <v>2609</v>
      </c>
      <c r="H2036" t="s">
        <v>10135</v>
      </c>
      <c r="I2036">
        <v>4150</v>
      </c>
      <c r="J2036" t="s">
        <v>10136</v>
      </c>
      <c r="K2036" t="s">
        <v>10137</v>
      </c>
      <c r="L2036" t="s">
        <v>10138</v>
      </c>
      <c r="M2036" t="s">
        <v>18</v>
      </c>
    </row>
    <row r="2037" spans="1:13" x14ac:dyDescent="0.25">
      <c r="A2037" t="str">
        <f t="shared" si="31"/>
        <v>00718-512-18</v>
      </c>
      <c r="B2037">
        <v>2036</v>
      </c>
      <c r="C2037">
        <v>111404</v>
      </c>
      <c r="D2037">
        <v>41958</v>
      </c>
      <c r="E2037" t="s">
        <v>10139</v>
      </c>
      <c r="F2037">
        <v>2610</v>
      </c>
      <c r="H2037" t="s">
        <v>10140</v>
      </c>
      <c r="I2037">
        <v>6110</v>
      </c>
      <c r="J2037" t="s">
        <v>9285</v>
      </c>
      <c r="K2037" t="s">
        <v>10141</v>
      </c>
      <c r="L2037" t="s">
        <v>10142</v>
      </c>
      <c r="M2037" t="s">
        <v>18</v>
      </c>
    </row>
    <row r="2038" spans="1:13" x14ac:dyDescent="0.25">
      <c r="A2038" t="str">
        <f t="shared" si="31"/>
        <v>235655-00-16</v>
      </c>
      <c r="B2038">
        <v>2037</v>
      </c>
      <c r="C2038" t="s">
        <v>10143</v>
      </c>
      <c r="D2038" t="s">
        <v>10144</v>
      </c>
      <c r="E2038" t="s">
        <v>10145</v>
      </c>
      <c r="F2038">
        <v>2610</v>
      </c>
      <c r="H2038" t="s">
        <v>10146</v>
      </c>
      <c r="I2038">
        <v>1460</v>
      </c>
      <c r="J2038" t="s">
        <v>10147</v>
      </c>
      <c r="K2038" t="s">
        <v>10148</v>
      </c>
      <c r="L2038" t="s">
        <v>10149</v>
      </c>
      <c r="M2038" t="s">
        <v>18</v>
      </c>
    </row>
    <row r="2039" spans="1:13" x14ac:dyDescent="0.25">
      <c r="A2039" t="str">
        <f t="shared" si="31"/>
        <v>470-CJP-38</v>
      </c>
      <c r="B2039">
        <v>2038</v>
      </c>
      <c r="C2039" t="s">
        <v>10150</v>
      </c>
      <c r="D2039" t="s">
        <v>10151</v>
      </c>
      <c r="E2039" t="s">
        <v>10152</v>
      </c>
      <c r="F2039">
        <v>2610</v>
      </c>
      <c r="H2039" t="s">
        <v>10153</v>
      </c>
      <c r="I2039">
        <v>1160</v>
      </c>
      <c r="J2039">
        <v>1100013867</v>
      </c>
      <c r="K2039" t="s">
        <v>10154</v>
      </c>
      <c r="L2039" t="s">
        <v>10155</v>
      </c>
      <c r="M2039" t="s">
        <v>18</v>
      </c>
    </row>
    <row r="2040" spans="1:13" x14ac:dyDescent="0.25">
      <c r="A2040" t="str">
        <f t="shared" si="31"/>
        <v>02246-112-42</v>
      </c>
      <c r="B2040">
        <v>2039</v>
      </c>
      <c r="C2040" t="s">
        <v>10156</v>
      </c>
      <c r="D2040">
        <v>41731</v>
      </c>
      <c r="E2040" t="s">
        <v>10157</v>
      </c>
      <c r="F2040">
        <v>2610</v>
      </c>
      <c r="H2040" t="s">
        <v>10158</v>
      </c>
      <c r="I2040">
        <v>1120</v>
      </c>
      <c r="J2040" t="s">
        <v>10159</v>
      </c>
      <c r="K2040" t="s">
        <v>10160</v>
      </c>
      <c r="L2040" t="s">
        <v>10161</v>
      </c>
      <c r="M2040" t="s">
        <v>18</v>
      </c>
    </row>
    <row r="2041" spans="1:13" x14ac:dyDescent="0.25">
      <c r="A2041" t="str">
        <f t="shared" si="31"/>
        <v>23620-100-16</v>
      </c>
      <c r="B2041">
        <v>2040</v>
      </c>
      <c r="C2041" t="s">
        <v>10162</v>
      </c>
      <c r="D2041" t="s">
        <v>4155</v>
      </c>
      <c r="E2041" t="s">
        <v>10163</v>
      </c>
      <c r="F2041">
        <v>2610</v>
      </c>
      <c r="H2041" t="s">
        <v>10164</v>
      </c>
      <c r="I2041">
        <v>1520</v>
      </c>
      <c r="J2041" t="s">
        <v>10165</v>
      </c>
      <c r="K2041" t="s">
        <v>10166</v>
      </c>
      <c r="L2041" t="s">
        <v>17</v>
      </c>
      <c r="M2041" t="s">
        <v>18</v>
      </c>
    </row>
    <row r="2042" spans="1:13" x14ac:dyDescent="0.25">
      <c r="A2042" t="str">
        <f t="shared" si="31"/>
        <v>236340-00-16</v>
      </c>
      <c r="B2042">
        <v>2041</v>
      </c>
      <c r="C2042" t="s">
        <v>10167</v>
      </c>
      <c r="D2042" t="s">
        <v>10168</v>
      </c>
      <c r="E2042" t="s">
        <v>10169</v>
      </c>
      <c r="F2042">
        <v>2610</v>
      </c>
      <c r="H2042" t="s">
        <v>10170</v>
      </c>
      <c r="I2042">
        <v>1460</v>
      </c>
      <c r="J2042" t="s">
        <v>10171</v>
      </c>
      <c r="K2042" t="s">
        <v>10172</v>
      </c>
      <c r="L2042" t="s">
        <v>17</v>
      </c>
      <c r="M2042" t="s">
        <v>18</v>
      </c>
    </row>
    <row r="2043" spans="1:13" x14ac:dyDescent="0.25">
      <c r="A2043" t="str">
        <f t="shared" si="31"/>
        <v>189371-00-16</v>
      </c>
      <c r="B2043">
        <v>2042</v>
      </c>
      <c r="C2043" t="s">
        <v>10173</v>
      </c>
      <c r="D2043" t="s">
        <v>10174</v>
      </c>
      <c r="E2043" t="s">
        <v>10175</v>
      </c>
      <c r="F2043">
        <v>2610</v>
      </c>
      <c r="H2043" t="s">
        <v>10176</v>
      </c>
      <c r="I2043">
        <v>1460</v>
      </c>
      <c r="J2043" t="s">
        <v>10177</v>
      </c>
      <c r="K2043" t="s">
        <v>10178</v>
      </c>
      <c r="L2043" t="s">
        <v>10179</v>
      </c>
      <c r="M2043" t="s">
        <v>18</v>
      </c>
    </row>
    <row r="2044" spans="1:13" x14ac:dyDescent="0.25">
      <c r="A2044" t="str">
        <f t="shared" si="31"/>
        <v>00576-922-19</v>
      </c>
      <c r="B2044">
        <v>2043</v>
      </c>
      <c r="C2044" t="s">
        <v>10180</v>
      </c>
      <c r="D2044" t="s">
        <v>3468</v>
      </c>
      <c r="E2044" t="s">
        <v>10181</v>
      </c>
      <c r="F2044">
        <v>2610</v>
      </c>
      <c r="H2044" t="s">
        <v>10182</v>
      </c>
      <c r="I2044">
        <v>6320</v>
      </c>
      <c r="J2044" t="s">
        <v>6174</v>
      </c>
      <c r="K2044" t="s">
        <v>10183</v>
      </c>
      <c r="L2044" t="s">
        <v>10184</v>
      </c>
      <c r="M2044" t="s">
        <v>18</v>
      </c>
    </row>
    <row r="2045" spans="1:13" x14ac:dyDescent="0.25">
      <c r="A2045" t="str">
        <f t="shared" si="31"/>
        <v>09178-189-09</v>
      </c>
      <c r="B2045">
        <v>2044</v>
      </c>
      <c r="C2045" t="s">
        <v>10185</v>
      </c>
      <c r="D2045" t="s">
        <v>9870</v>
      </c>
      <c r="E2045" t="s">
        <v>10186</v>
      </c>
      <c r="F2045">
        <v>2610</v>
      </c>
      <c r="H2045" t="s">
        <v>10187</v>
      </c>
      <c r="I2045">
        <v>2131</v>
      </c>
      <c r="J2045" t="s">
        <v>10188</v>
      </c>
      <c r="K2045" t="s">
        <v>10189</v>
      </c>
      <c r="L2045" t="s">
        <v>10190</v>
      </c>
      <c r="M2045" t="s">
        <v>18</v>
      </c>
    </row>
    <row r="2046" spans="1:13" x14ac:dyDescent="0.25">
      <c r="A2046" t="str">
        <f t="shared" si="31"/>
        <v>00876-105-25</v>
      </c>
      <c r="B2046">
        <v>2045</v>
      </c>
      <c r="C2046" t="s">
        <v>10191</v>
      </c>
      <c r="D2046" t="s">
        <v>10168</v>
      </c>
      <c r="E2046" t="s">
        <v>10192</v>
      </c>
      <c r="F2046">
        <v>2610</v>
      </c>
      <c r="H2046" t="s">
        <v>10193</v>
      </c>
      <c r="I2046">
        <v>1510</v>
      </c>
      <c r="J2046" t="s">
        <v>10194</v>
      </c>
      <c r="K2046" t="s">
        <v>10195</v>
      </c>
      <c r="L2046" t="s">
        <v>17</v>
      </c>
      <c r="M2046" t="s">
        <v>18</v>
      </c>
    </row>
    <row r="2047" spans="1:13" x14ac:dyDescent="0.25">
      <c r="A2047" t="str">
        <f t="shared" si="31"/>
        <v>479159-00-16</v>
      </c>
      <c r="B2047">
        <v>2046</v>
      </c>
      <c r="C2047" t="s">
        <v>10196</v>
      </c>
      <c r="D2047" t="s">
        <v>10197</v>
      </c>
      <c r="E2047" t="s">
        <v>10198</v>
      </c>
      <c r="F2047">
        <v>2610</v>
      </c>
      <c r="H2047" t="s">
        <v>10199</v>
      </c>
      <c r="I2047">
        <v>1340</v>
      </c>
      <c r="J2047" t="s">
        <v>2362</v>
      </c>
      <c r="K2047" t="s">
        <v>10200</v>
      </c>
      <c r="L2047" t="s">
        <v>10201</v>
      </c>
      <c r="M2047" t="s">
        <v>18</v>
      </c>
    </row>
    <row r="2048" spans="1:13" x14ac:dyDescent="0.25">
      <c r="A2048" t="str">
        <f t="shared" si="31"/>
        <v>07178-108-25</v>
      </c>
      <c r="B2048">
        <v>2047</v>
      </c>
      <c r="C2048">
        <v>111130</v>
      </c>
      <c r="D2048">
        <v>41879</v>
      </c>
      <c r="E2048" t="s">
        <v>10202</v>
      </c>
      <c r="F2048">
        <v>2612</v>
      </c>
      <c r="H2048" t="s">
        <v>10203</v>
      </c>
      <c r="I2048">
        <v>6211</v>
      </c>
      <c r="J2048" t="s">
        <v>10204</v>
      </c>
      <c r="K2048" t="s">
        <v>10205</v>
      </c>
      <c r="L2048" t="s">
        <v>17</v>
      </c>
      <c r="M2048" t="s">
        <v>18</v>
      </c>
    </row>
    <row r="2049" spans="1:13" x14ac:dyDescent="0.25">
      <c r="A2049" t="str">
        <f t="shared" si="31"/>
        <v>203502-00-16</v>
      </c>
      <c r="B2049">
        <v>2048</v>
      </c>
      <c r="C2049">
        <v>110804</v>
      </c>
      <c r="D2049">
        <v>41800</v>
      </c>
      <c r="E2049" t="s">
        <v>10206</v>
      </c>
      <c r="F2049">
        <v>2612</v>
      </c>
      <c r="H2049" t="s">
        <v>10207</v>
      </c>
      <c r="I2049">
        <v>1460</v>
      </c>
      <c r="J2049" t="s">
        <v>10208</v>
      </c>
      <c r="K2049" t="s">
        <v>10209</v>
      </c>
      <c r="L2049" t="s">
        <v>10210</v>
      </c>
      <c r="M2049" t="s">
        <v>18</v>
      </c>
    </row>
    <row r="2050" spans="1:13" x14ac:dyDescent="0.25">
      <c r="A2050" t="str">
        <f t="shared" si="31"/>
        <v>020604-312-16</v>
      </c>
      <c r="B2050">
        <v>2049</v>
      </c>
      <c r="C2050">
        <v>110920</v>
      </c>
      <c r="D2050">
        <v>41829</v>
      </c>
      <c r="E2050" t="s">
        <v>10211</v>
      </c>
      <c r="F2050">
        <v>2612</v>
      </c>
      <c r="H2050" t="s">
        <v>10212</v>
      </c>
      <c r="I2050">
        <v>1420</v>
      </c>
      <c r="J2050" t="s">
        <v>332</v>
      </c>
      <c r="K2050" t="s">
        <v>10213</v>
      </c>
      <c r="L2050" t="s">
        <v>10214</v>
      </c>
      <c r="M2050" t="s">
        <v>18</v>
      </c>
    </row>
    <row r="2051" spans="1:13" x14ac:dyDescent="0.25">
      <c r="A2051" t="str">
        <f t="shared" ref="A2051:A2114" si="32">IF(LEN(K2051)=7,LEFT(K2051,2)&amp;"-"&amp;MID(K2051,3,3)&amp;"-"&amp;RIGHT(K2051,2),IF(LEN(K2051)=8,TEXT(LEFT(K2051,3),"00000")&amp;"-"&amp;MID(K2051,4,3)&amp;"-"&amp;RIGHT(K2051,2),IF(AND(LEN(K2051)&gt;=9,LEN(K2051)&lt;=13),SUBSTITUTE(SUBSTITUTE(SUBSTITUTE(SUBSTITUTE(SUBSTITUTE(K2051," ","-"),"*","-"),".","-"),"/","-"),",","-"),K2051)))</f>
        <v>03881-199-43</v>
      </c>
      <c r="B2051">
        <v>2050</v>
      </c>
      <c r="C2051">
        <v>111032</v>
      </c>
      <c r="D2051">
        <v>41856</v>
      </c>
      <c r="E2051" t="s">
        <v>10215</v>
      </c>
      <c r="F2051">
        <v>2612</v>
      </c>
      <c r="H2051" t="s">
        <v>10216</v>
      </c>
      <c r="I2051">
        <v>6210</v>
      </c>
      <c r="J2051" t="s">
        <v>10217</v>
      </c>
      <c r="K2051" t="s">
        <v>10218</v>
      </c>
      <c r="L2051" t="s">
        <v>10219</v>
      </c>
      <c r="M2051" t="s">
        <v>18</v>
      </c>
    </row>
    <row r="2052" spans="1:13" x14ac:dyDescent="0.25">
      <c r="A2052" t="str">
        <f t="shared" si="32"/>
        <v>158543-00-16</v>
      </c>
      <c r="B2052">
        <v>2051</v>
      </c>
      <c r="C2052">
        <v>110513</v>
      </c>
      <c r="D2052">
        <v>41744</v>
      </c>
      <c r="E2052" t="s">
        <v>10220</v>
      </c>
      <c r="F2052">
        <v>2612</v>
      </c>
      <c r="H2052" t="s">
        <v>10221</v>
      </c>
      <c r="I2052">
        <v>1460</v>
      </c>
      <c r="J2052" t="s">
        <v>1777</v>
      </c>
      <c r="K2052" t="s">
        <v>10222</v>
      </c>
      <c r="L2052" t="s">
        <v>17</v>
      </c>
      <c r="M2052" t="s">
        <v>18</v>
      </c>
    </row>
    <row r="2053" spans="1:13" x14ac:dyDescent="0.25">
      <c r="A2053" t="str">
        <f t="shared" si="32"/>
        <v>158543-00-16</v>
      </c>
      <c r="B2053">
        <v>2052</v>
      </c>
      <c r="C2053">
        <v>111522</v>
      </c>
      <c r="D2053">
        <v>41978</v>
      </c>
      <c r="E2053" t="s">
        <v>10223</v>
      </c>
      <c r="F2053">
        <v>2612</v>
      </c>
      <c r="H2053" t="s">
        <v>10224</v>
      </c>
      <c r="I2053">
        <v>1460</v>
      </c>
      <c r="J2053">
        <v>14001211</v>
      </c>
      <c r="K2053" t="s">
        <v>10222</v>
      </c>
      <c r="L2053" t="s">
        <v>17</v>
      </c>
      <c r="M2053" t="s">
        <v>18</v>
      </c>
    </row>
    <row r="2054" spans="1:13" x14ac:dyDescent="0.25">
      <c r="A2054" t="str">
        <f t="shared" si="32"/>
        <v>01404-209-16</v>
      </c>
      <c r="B2054">
        <v>2053</v>
      </c>
      <c r="C2054">
        <v>111376</v>
      </c>
      <c r="D2054">
        <v>41941</v>
      </c>
      <c r="E2054" t="s">
        <v>10225</v>
      </c>
      <c r="F2054">
        <v>2612</v>
      </c>
      <c r="H2054" t="s">
        <v>10226</v>
      </c>
      <c r="I2054">
        <v>1160</v>
      </c>
      <c r="J2054" t="s">
        <v>10227</v>
      </c>
      <c r="K2054" t="s">
        <v>10228</v>
      </c>
      <c r="L2054" t="s">
        <v>17</v>
      </c>
      <c r="M2054" t="s">
        <v>18</v>
      </c>
    </row>
    <row r="2055" spans="1:13" x14ac:dyDescent="0.25">
      <c r="A2055" t="str">
        <f t="shared" si="32"/>
        <v>03159-101-18</v>
      </c>
      <c r="B2055">
        <v>2054</v>
      </c>
      <c r="C2055">
        <v>110618</v>
      </c>
      <c r="D2055">
        <v>41760</v>
      </c>
      <c r="E2055" t="s">
        <v>10229</v>
      </c>
      <c r="F2055">
        <v>2612</v>
      </c>
      <c r="H2055" t="s">
        <v>10230</v>
      </c>
      <c r="I2055">
        <v>1210</v>
      </c>
      <c r="J2055" t="s">
        <v>10231</v>
      </c>
      <c r="K2055" t="s">
        <v>10232</v>
      </c>
      <c r="L2055" t="s">
        <v>17</v>
      </c>
      <c r="M2055" t="s">
        <v>18</v>
      </c>
    </row>
    <row r="2056" spans="1:13" x14ac:dyDescent="0.25">
      <c r="A2056" t="str">
        <f t="shared" si="32"/>
        <v>10305-00-16</v>
      </c>
      <c r="B2056">
        <v>2055</v>
      </c>
      <c r="C2056">
        <v>110327</v>
      </c>
      <c r="D2056">
        <v>41697</v>
      </c>
      <c r="E2056" t="s">
        <v>10233</v>
      </c>
      <c r="F2056">
        <v>2612</v>
      </c>
      <c r="H2056" t="s">
        <v>10234</v>
      </c>
      <c r="I2056">
        <v>1340</v>
      </c>
      <c r="J2056" t="s">
        <v>2362</v>
      </c>
      <c r="K2056" t="s">
        <v>10235</v>
      </c>
      <c r="L2056" t="s">
        <v>17</v>
      </c>
      <c r="M2056" t="s">
        <v>18</v>
      </c>
    </row>
    <row r="2057" spans="1:13" x14ac:dyDescent="0.25">
      <c r="A2057" t="str">
        <f t="shared" si="32"/>
        <v>02792-314-04</v>
      </c>
      <c r="B2057">
        <v>2056</v>
      </c>
      <c r="C2057" t="s">
        <v>10236</v>
      </c>
      <c r="D2057">
        <v>42003</v>
      </c>
      <c r="E2057" t="s">
        <v>10237</v>
      </c>
      <c r="F2057">
        <v>2613</v>
      </c>
      <c r="H2057" t="s">
        <v>10238</v>
      </c>
      <c r="I2057">
        <v>7130</v>
      </c>
      <c r="J2057" t="s">
        <v>10239</v>
      </c>
      <c r="K2057" t="s">
        <v>10240</v>
      </c>
      <c r="L2057" t="s">
        <v>8674</v>
      </c>
      <c r="M2057" t="s">
        <v>159</v>
      </c>
    </row>
    <row r="2058" spans="1:13" x14ac:dyDescent="0.25">
      <c r="A2058" t="str">
        <f t="shared" si="32"/>
        <v>01568-313-18</v>
      </c>
      <c r="B2058">
        <v>2057</v>
      </c>
      <c r="C2058" t="s">
        <v>10241</v>
      </c>
      <c r="D2058">
        <v>41913</v>
      </c>
      <c r="E2058" t="s">
        <v>10242</v>
      </c>
      <c r="F2058">
        <v>2613</v>
      </c>
      <c r="H2058" t="s">
        <v>10243</v>
      </c>
      <c r="I2058">
        <v>6210</v>
      </c>
      <c r="J2058" t="s">
        <v>10244</v>
      </c>
      <c r="K2058" t="s">
        <v>10245</v>
      </c>
      <c r="L2058" t="s">
        <v>10246</v>
      </c>
      <c r="M2058" t="s">
        <v>18</v>
      </c>
    </row>
    <row r="2059" spans="1:13" x14ac:dyDescent="0.25">
      <c r="A2059" t="str">
        <f t="shared" si="32"/>
        <v>00324-10-43</v>
      </c>
      <c r="B2059">
        <v>2058</v>
      </c>
      <c r="C2059" t="s">
        <v>10247</v>
      </c>
      <c r="D2059">
        <v>41818</v>
      </c>
      <c r="E2059" t="s">
        <v>10248</v>
      </c>
      <c r="F2059">
        <v>2613</v>
      </c>
      <c r="H2059" t="s">
        <v>10249</v>
      </c>
      <c r="I2059">
        <v>3204</v>
      </c>
      <c r="J2059" t="s">
        <v>10250</v>
      </c>
      <c r="K2059" t="s">
        <v>10251</v>
      </c>
      <c r="L2059" t="s">
        <v>17</v>
      </c>
      <c r="M2059" t="s">
        <v>18</v>
      </c>
    </row>
    <row r="2060" spans="1:13" x14ac:dyDescent="0.25">
      <c r="A2060" t="str">
        <f t="shared" si="32"/>
        <v>07386-584-04</v>
      </c>
      <c r="B2060">
        <v>2059</v>
      </c>
      <c r="C2060" t="s">
        <v>10252</v>
      </c>
      <c r="D2060">
        <v>41680</v>
      </c>
      <c r="E2060" t="s">
        <v>10253</v>
      </c>
      <c r="F2060">
        <v>2613</v>
      </c>
      <c r="H2060" t="s">
        <v>10254</v>
      </c>
      <c r="I2060">
        <v>6201</v>
      </c>
      <c r="J2060" t="s">
        <v>10255</v>
      </c>
      <c r="K2060" t="s">
        <v>10256</v>
      </c>
      <c r="L2060" t="s">
        <v>8674</v>
      </c>
      <c r="M2060" t="s">
        <v>159</v>
      </c>
    </row>
    <row r="2061" spans="1:13" x14ac:dyDescent="0.25">
      <c r="A2061" t="str">
        <f t="shared" si="32"/>
        <v>03102-937-30</v>
      </c>
      <c r="B2061">
        <v>2060</v>
      </c>
      <c r="C2061" t="s">
        <v>10257</v>
      </c>
      <c r="D2061">
        <v>41867</v>
      </c>
      <c r="E2061" t="s">
        <v>10258</v>
      </c>
      <c r="F2061">
        <v>2613</v>
      </c>
      <c r="H2061" t="s">
        <v>10259</v>
      </c>
      <c r="I2061">
        <v>5132</v>
      </c>
      <c r="J2061" t="s">
        <v>10260</v>
      </c>
      <c r="K2061" t="s">
        <v>10261</v>
      </c>
      <c r="L2061" t="s">
        <v>10262</v>
      </c>
      <c r="M2061" t="s">
        <v>18</v>
      </c>
    </row>
    <row r="2062" spans="1:13" x14ac:dyDescent="0.25">
      <c r="A2062" t="str">
        <f t="shared" si="32"/>
        <v>06106-112-43</v>
      </c>
      <c r="B2062">
        <v>2061</v>
      </c>
      <c r="C2062" t="s">
        <v>2950</v>
      </c>
      <c r="D2062">
        <v>41982</v>
      </c>
      <c r="E2062" t="s">
        <v>10263</v>
      </c>
      <c r="F2062">
        <v>2613</v>
      </c>
      <c r="H2062" t="s">
        <v>10264</v>
      </c>
      <c r="I2062">
        <v>7260</v>
      </c>
      <c r="J2062" t="s">
        <v>10265</v>
      </c>
      <c r="K2062" t="s">
        <v>10266</v>
      </c>
      <c r="L2062" t="s">
        <v>17</v>
      </c>
      <c r="M2062" t="s">
        <v>18</v>
      </c>
    </row>
    <row r="2063" spans="1:13" x14ac:dyDescent="0.25">
      <c r="A2063" t="str">
        <f t="shared" si="32"/>
        <v>15064-313-19</v>
      </c>
      <c r="B2063">
        <v>2062</v>
      </c>
      <c r="C2063" t="s">
        <v>10267</v>
      </c>
      <c r="D2063">
        <v>41779</v>
      </c>
      <c r="E2063" t="s">
        <v>10268</v>
      </c>
      <c r="F2063">
        <v>2613</v>
      </c>
      <c r="H2063" t="s">
        <v>10269</v>
      </c>
      <c r="I2063">
        <v>6110</v>
      </c>
      <c r="J2063" t="s">
        <v>8254</v>
      </c>
      <c r="K2063" t="s">
        <v>10270</v>
      </c>
      <c r="L2063" t="s">
        <v>10271</v>
      </c>
      <c r="M2063" t="s">
        <v>18</v>
      </c>
    </row>
    <row r="2064" spans="1:13" x14ac:dyDescent="0.25">
      <c r="A2064" t="str">
        <f t="shared" si="32"/>
        <v>00966-808-04</v>
      </c>
      <c r="B2064">
        <v>2063</v>
      </c>
      <c r="C2064">
        <v>693</v>
      </c>
      <c r="D2064">
        <v>41949</v>
      </c>
      <c r="E2064" t="s">
        <v>10272</v>
      </c>
      <c r="F2064">
        <v>2614</v>
      </c>
      <c r="H2064" t="s">
        <v>10273</v>
      </c>
      <c r="I2064">
        <v>6210</v>
      </c>
      <c r="J2064" t="s">
        <v>10274</v>
      </c>
      <c r="K2064" t="s">
        <v>10275</v>
      </c>
      <c r="L2064" t="s">
        <v>10276</v>
      </c>
      <c r="M2064" t="s">
        <v>18</v>
      </c>
    </row>
    <row r="2065" spans="1:13" x14ac:dyDescent="0.25">
      <c r="A2065" t="str">
        <f t="shared" si="32"/>
        <v>00699-307-43</v>
      </c>
      <c r="B2065">
        <v>2064</v>
      </c>
      <c r="C2065">
        <v>441</v>
      </c>
      <c r="D2065">
        <v>41839</v>
      </c>
      <c r="E2065" t="s">
        <v>10277</v>
      </c>
      <c r="F2065">
        <v>2614</v>
      </c>
      <c r="H2065" t="s">
        <v>10278</v>
      </c>
      <c r="I2065">
        <v>6210</v>
      </c>
      <c r="J2065" t="s">
        <v>10279</v>
      </c>
      <c r="K2065" t="s">
        <v>10280</v>
      </c>
      <c r="L2065" t="s">
        <v>10281</v>
      </c>
      <c r="M2065" t="s">
        <v>18</v>
      </c>
    </row>
    <row r="2066" spans="1:13" x14ac:dyDescent="0.25">
      <c r="A2066" t="str">
        <f t="shared" si="32"/>
        <v>02702-112-41</v>
      </c>
      <c r="B2066">
        <v>2065</v>
      </c>
      <c r="C2066">
        <v>406</v>
      </c>
      <c r="D2066">
        <v>41819</v>
      </c>
      <c r="E2066" t="s">
        <v>10282</v>
      </c>
      <c r="F2066">
        <v>2614</v>
      </c>
      <c r="H2066" t="s">
        <v>10283</v>
      </c>
      <c r="I2066">
        <v>7211</v>
      </c>
      <c r="J2066" t="s">
        <v>10284</v>
      </c>
      <c r="K2066" t="s">
        <v>10285</v>
      </c>
      <c r="L2066" t="s">
        <v>2629</v>
      </c>
      <c r="M2066" t="s">
        <v>159</v>
      </c>
    </row>
    <row r="2067" spans="1:13" x14ac:dyDescent="0.25">
      <c r="A2067" t="str">
        <f t="shared" si="32"/>
        <v>31870-106-16</v>
      </c>
      <c r="B2067">
        <v>2066</v>
      </c>
      <c r="C2067">
        <v>730</v>
      </c>
      <c r="D2067">
        <v>41971</v>
      </c>
      <c r="E2067" t="s">
        <v>10286</v>
      </c>
      <c r="F2067">
        <v>2614</v>
      </c>
      <c r="H2067" t="s">
        <v>10287</v>
      </c>
      <c r="I2067">
        <v>2153</v>
      </c>
      <c r="J2067" t="s">
        <v>10288</v>
      </c>
      <c r="K2067" t="s">
        <v>10289</v>
      </c>
      <c r="L2067" t="s">
        <v>17</v>
      </c>
      <c r="M2067" t="s">
        <v>18</v>
      </c>
    </row>
    <row r="2068" spans="1:13" x14ac:dyDescent="0.25">
      <c r="A2068" t="str">
        <f t="shared" si="32"/>
        <v>03359-188-43</v>
      </c>
      <c r="B2068">
        <v>2067</v>
      </c>
      <c r="C2068">
        <v>53</v>
      </c>
      <c r="D2068">
        <v>41654</v>
      </c>
      <c r="E2068" t="s">
        <v>10290</v>
      </c>
      <c r="F2068">
        <v>2614</v>
      </c>
      <c r="H2068" t="s">
        <v>10291</v>
      </c>
      <c r="I2068">
        <v>6210</v>
      </c>
      <c r="J2068" t="s">
        <v>10292</v>
      </c>
      <c r="K2068" t="s">
        <v>10293</v>
      </c>
      <c r="L2068" t="s">
        <v>10294</v>
      </c>
      <c r="M2068" t="s">
        <v>18</v>
      </c>
    </row>
    <row r="2069" spans="1:13" x14ac:dyDescent="0.25">
      <c r="A2069" t="str">
        <f t="shared" si="32"/>
        <v>02336-195-43</v>
      </c>
      <c r="B2069">
        <v>2068</v>
      </c>
      <c r="C2069">
        <v>114</v>
      </c>
      <c r="D2069">
        <v>41682</v>
      </c>
      <c r="E2069" t="s">
        <v>10295</v>
      </c>
      <c r="F2069">
        <v>2614</v>
      </c>
      <c r="H2069" t="s">
        <v>10296</v>
      </c>
      <c r="I2069">
        <v>6210</v>
      </c>
      <c r="J2069" t="s">
        <v>10297</v>
      </c>
      <c r="K2069" t="s">
        <v>10298</v>
      </c>
      <c r="L2069" t="s">
        <v>10299</v>
      </c>
      <c r="M2069" t="s">
        <v>18</v>
      </c>
    </row>
    <row r="2070" spans="1:13" x14ac:dyDescent="0.25">
      <c r="A2070" t="str">
        <f t="shared" si="32"/>
        <v>13516-112-21</v>
      </c>
      <c r="B2070">
        <v>2069</v>
      </c>
      <c r="C2070" t="s">
        <v>10300</v>
      </c>
      <c r="D2070" t="s">
        <v>3404</v>
      </c>
      <c r="E2070" t="s">
        <v>10301</v>
      </c>
      <c r="F2070">
        <v>2615</v>
      </c>
      <c r="H2070" t="s">
        <v>10302</v>
      </c>
      <c r="I2070">
        <v>7170</v>
      </c>
      <c r="J2070" t="s">
        <v>10303</v>
      </c>
      <c r="K2070" t="s">
        <v>10304</v>
      </c>
      <c r="L2070" t="s">
        <v>17</v>
      </c>
      <c r="M2070" t="s">
        <v>18</v>
      </c>
    </row>
    <row r="2071" spans="1:13" x14ac:dyDescent="0.25">
      <c r="A2071" t="str">
        <f t="shared" si="32"/>
        <v>01795-277-43</v>
      </c>
      <c r="B2071">
        <v>2070</v>
      </c>
      <c r="C2071" t="s">
        <v>10305</v>
      </c>
      <c r="D2071" t="s">
        <v>5424</v>
      </c>
      <c r="E2071" t="s">
        <v>10306</v>
      </c>
      <c r="F2071">
        <v>2615</v>
      </c>
      <c r="H2071" t="s">
        <v>10307</v>
      </c>
      <c r="I2071">
        <v>6210</v>
      </c>
      <c r="J2071" t="s">
        <v>10308</v>
      </c>
      <c r="K2071" t="s">
        <v>10309</v>
      </c>
      <c r="L2071" t="s">
        <v>10310</v>
      </c>
      <c r="M2071" t="s">
        <v>18</v>
      </c>
    </row>
    <row r="2072" spans="1:13" x14ac:dyDescent="0.25">
      <c r="A2072" t="str">
        <f t="shared" si="32"/>
        <v>162545-00-16</v>
      </c>
      <c r="B2072">
        <v>2071</v>
      </c>
      <c r="C2072" t="s">
        <v>10311</v>
      </c>
      <c r="D2072" t="s">
        <v>4058</v>
      </c>
      <c r="E2072" t="s">
        <v>10312</v>
      </c>
      <c r="F2072">
        <v>2615</v>
      </c>
      <c r="H2072" t="s">
        <v>10313</v>
      </c>
      <c r="I2072">
        <v>7150</v>
      </c>
      <c r="J2072" t="s">
        <v>10314</v>
      </c>
      <c r="K2072" t="s">
        <v>10315</v>
      </c>
      <c r="L2072" t="s">
        <v>10316</v>
      </c>
      <c r="M2072" t="s">
        <v>18</v>
      </c>
    </row>
    <row r="2073" spans="1:13" x14ac:dyDescent="0.25">
      <c r="A2073" t="str">
        <f t="shared" si="32"/>
        <v>01354-198-05</v>
      </c>
      <c r="B2073">
        <v>2072</v>
      </c>
      <c r="C2073" t="s">
        <v>10317</v>
      </c>
      <c r="D2073" t="s">
        <v>10318</v>
      </c>
      <c r="E2073" t="s">
        <v>10319</v>
      </c>
      <c r="F2073">
        <v>2615</v>
      </c>
      <c r="H2073" t="s">
        <v>10320</v>
      </c>
      <c r="I2073">
        <v>5130</v>
      </c>
      <c r="J2073" t="s">
        <v>10321</v>
      </c>
      <c r="K2073" t="s">
        <v>10322</v>
      </c>
      <c r="L2073" t="s">
        <v>10323</v>
      </c>
      <c r="M2073" t="s">
        <v>18</v>
      </c>
    </row>
    <row r="2074" spans="1:13" x14ac:dyDescent="0.25">
      <c r="A2074" t="str">
        <f t="shared" si="32"/>
        <v>06047-106-25</v>
      </c>
      <c r="B2074">
        <v>2073</v>
      </c>
      <c r="C2074" t="s">
        <v>10086</v>
      </c>
      <c r="D2074" t="s">
        <v>5177</v>
      </c>
      <c r="E2074" t="s">
        <v>10324</v>
      </c>
      <c r="F2074">
        <v>2615</v>
      </c>
      <c r="H2074" t="s">
        <v>10325</v>
      </c>
      <c r="I2074">
        <v>7200</v>
      </c>
      <c r="J2074" t="s">
        <v>10326</v>
      </c>
      <c r="K2074" t="s">
        <v>10327</v>
      </c>
      <c r="L2074" t="s">
        <v>17</v>
      </c>
      <c r="M2074" t="s">
        <v>18</v>
      </c>
    </row>
    <row r="2075" spans="1:13" x14ac:dyDescent="0.25">
      <c r="A2075" t="str">
        <f t="shared" si="32"/>
        <v>04608-112-07</v>
      </c>
      <c r="B2075">
        <v>2074</v>
      </c>
      <c r="C2075" t="s">
        <v>10328</v>
      </c>
      <c r="D2075" t="s">
        <v>10329</v>
      </c>
      <c r="E2075" t="s">
        <v>10330</v>
      </c>
      <c r="F2075">
        <v>2615</v>
      </c>
      <c r="H2075" t="s">
        <v>10331</v>
      </c>
      <c r="I2075">
        <v>5110</v>
      </c>
      <c r="J2075" t="s">
        <v>10332</v>
      </c>
      <c r="K2075" t="s">
        <v>10333</v>
      </c>
      <c r="L2075" t="s">
        <v>17</v>
      </c>
      <c r="M2075" t="s">
        <v>18</v>
      </c>
    </row>
    <row r="2076" spans="1:13" x14ac:dyDescent="0.25">
      <c r="A2076" t="str">
        <f t="shared" si="32"/>
        <v>04105-100-43</v>
      </c>
      <c r="B2076">
        <v>2075</v>
      </c>
      <c r="C2076" t="s">
        <v>10334</v>
      </c>
      <c r="D2076" t="s">
        <v>10335</v>
      </c>
      <c r="E2076" t="s">
        <v>10336</v>
      </c>
      <c r="F2076">
        <v>2615</v>
      </c>
      <c r="H2076" t="s">
        <v>10337</v>
      </c>
      <c r="I2076">
        <v>6210</v>
      </c>
      <c r="J2076" t="s">
        <v>10338</v>
      </c>
      <c r="K2076" t="s">
        <v>10339</v>
      </c>
      <c r="L2076" t="s">
        <v>17</v>
      </c>
      <c r="M2076" t="s">
        <v>18</v>
      </c>
    </row>
    <row r="2077" spans="1:13" x14ac:dyDescent="0.25">
      <c r="A2077" t="str">
        <f t="shared" si="32"/>
        <v>04351-406-19</v>
      </c>
      <c r="B2077">
        <v>2076</v>
      </c>
      <c r="C2077">
        <v>110942</v>
      </c>
      <c r="D2077">
        <v>41914</v>
      </c>
      <c r="E2077" t="s">
        <v>10340</v>
      </c>
      <c r="F2077">
        <v>2616</v>
      </c>
      <c r="H2077" t="s">
        <v>10341</v>
      </c>
      <c r="I2077">
        <v>6180</v>
      </c>
      <c r="J2077" t="s">
        <v>10342</v>
      </c>
      <c r="K2077" t="s">
        <v>10343</v>
      </c>
      <c r="L2077" t="s">
        <v>17</v>
      </c>
      <c r="M2077" t="s">
        <v>18</v>
      </c>
    </row>
    <row r="2078" spans="1:13" x14ac:dyDescent="0.25">
      <c r="A2078" t="str">
        <f t="shared" si="32"/>
        <v>00023-105-19</v>
      </c>
      <c r="B2078">
        <v>2077</v>
      </c>
      <c r="C2078">
        <v>110699</v>
      </c>
      <c r="D2078">
        <v>41850</v>
      </c>
      <c r="E2078" t="s">
        <v>10344</v>
      </c>
      <c r="F2078">
        <v>2616</v>
      </c>
      <c r="H2078" t="s">
        <v>10345</v>
      </c>
      <c r="I2078">
        <v>6180</v>
      </c>
      <c r="J2078" t="s">
        <v>10346</v>
      </c>
      <c r="K2078" t="s">
        <v>10347</v>
      </c>
      <c r="L2078" t="s">
        <v>10348</v>
      </c>
      <c r="M2078" t="s">
        <v>18</v>
      </c>
    </row>
    <row r="2079" spans="1:13" x14ac:dyDescent="0.25">
      <c r="A2079" t="str">
        <f t="shared" si="32"/>
        <v>19605-108-16</v>
      </c>
      <c r="B2079">
        <v>2078</v>
      </c>
      <c r="C2079">
        <v>110807</v>
      </c>
      <c r="D2079">
        <v>41883</v>
      </c>
      <c r="E2079" t="s">
        <v>10349</v>
      </c>
      <c r="F2079">
        <v>2616</v>
      </c>
      <c r="H2079" t="s">
        <v>10350</v>
      </c>
      <c r="I2079">
        <v>6212</v>
      </c>
      <c r="J2079" t="s">
        <v>10351</v>
      </c>
      <c r="K2079" t="s">
        <v>10352</v>
      </c>
      <c r="L2079" t="s">
        <v>10353</v>
      </c>
      <c r="M2079" t="s">
        <v>18</v>
      </c>
    </row>
    <row r="2080" spans="1:13" x14ac:dyDescent="0.25">
      <c r="A2080" t="str">
        <f t="shared" si="32"/>
        <v>104106-113-16</v>
      </c>
      <c r="B2080">
        <v>2079</v>
      </c>
      <c r="C2080">
        <v>110988</v>
      </c>
      <c r="D2080">
        <v>41930</v>
      </c>
      <c r="E2080" t="s">
        <v>10354</v>
      </c>
      <c r="F2080">
        <v>2616</v>
      </c>
      <c r="H2080" t="s">
        <v>10355</v>
      </c>
      <c r="I2080">
        <v>1120</v>
      </c>
      <c r="J2080" t="s">
        <v>10356</v>
      </c>
      <c r="K2080" t="s">
        <v>10357</v>
      </c>
      <c r="L2080" t="s">
        <v>10358</v>
      </c>
      <c r="M2080" t="s">
        <v>18</v>
      </c>
    </row>
    <row r="2081" spans="1:13" x14ac:dyDescent="0.25">
      <c r="A2081" t="str">
        <f t="shared" si="32"/>
        <v>05358-288-19</v>
      </c>
      <c r="B2081">
        <v>2080</v>
      </c>
      <c r="C2081">
        <v>110247</v>
      </c>
      <c r="D2081">
        <v>41714</v>
      </c>
      <c r="E2081" t="s">
        <v>10359</v>
      </c>
      <c r="F2081">
        <v>2616</v>
      </c>
      <c r="H2081" t="s">
        <v>10360</v>
      </c>
      <c r="I2081">
        <v>6320</v>
      </c>
      <c r="J2081" t="s">
        <v>10361</v>
      </c>
      <c r="K2081" t="s">
        <v>10362</v>
      </c>
      <c r="L2081" t="s">
        <v>17</v>
      </c>
      <c r="M2081" t="s">
        <v>18</v>
      </c>
    </row>
    <row r="2082" spans="1:13" x14ac:dyDescent="0.25">
      <c r="A2082" t="str">
        <f t="shared" si="32"/>
        <v>1376-104-43</v>
      </c>
      <c r="B2082">
        <v>2081</v>
      </c>
      <c r="C2082">
        <v>111119</v>
      </c>
      <c r="D2082">
        <v>41970</v>
      </c>
      <c r="E2082" t="s">
        <v>10363</v>
      </c>
      <c r="F2082">
        <v>2616</v>
      </c>
      <c r="H2082" t="s">
        <v>10364</v>
      </c>
      <c r="I2082">
        <v>6212</v>
      </c>
      <c r="J2082" t="s">
        <v>10365</v>
      </c>
      <c r="K2082" t="s">
        <v>10366</v>
      </c>
      <c r="L2082" t="s">
        <v>10367</v>
      </c>
      <c r="M2082" t="s">
        <v>18</v>
      </c>
    </row>
    <row r="2083" spans="1:13" x14ac:dyDescent="0.25">
      <c r="A2083" t="str">
        <f t="shared" si="32"/>
        <v>01376-104-43</v>
      </c>
      <c r="B2083">
        <v>2082</v>
      </c>
      <c r="C2083">
        <v>111114</v>
      </c>
      <c r="D2083">
        <v>41970</v>
      </c>
      <c r="E2083" t="s">
        <v>10368</v>
      </c>
      <c r="F2083">
        <v>2616</v>
      </c>
      <c r="H2083" t="s">
        <v>10364</v>
      </c>
      <c r="I2083">
        <v>6212</v>
      </c>
      <c r="J2083" t="s">
        <v>10369</v>
      </c>
      <c r="K2083" t="s">
        <v>10370</v>
      </c>
      <c r="L2083" t="s">
        <v>10367</v>
      </c>
      <c r="M2083" t="s">
        <v>18</v>
      </c>
    </row>
    <row r="2084" spans="1:13" x14ac:dyDescent="0.25">
      <c r="A2084" t="str">
        <f t="shared" si="32"/>
        <v>10386-308-19</v>
      </c>
      <c r="B2084">
        <v>2083</v>
      </c>
      <c r="C2084">
        <v>110319</v>
      </c>
      <c r="D2084">
        <v>41737</v>
      </c>
      <c r="E2084" t="s">
        <v>10371</v>
      </c>
      <c r="F2084">
        <v>2616</v>
      </c>
      <c r="H2084" t="s">
        <v>10372</v>
      </c>
      <c r="I2084">
        <v>6180</v>
      </c>
      <c r="J2084" t="s">
        <v>10373</v>
      </c>
      <c r="K2084" t="s">
        <v>10374</v>
      </c>
      <c r="L2084" t="s">
        <v>10375</v>
      </c>
      <c r="M2084" t="s">
        <v>18</v>
      </c>
    </row>
    <row r="2085" spans="1:13" x14ac:dyDescent="0.25">
      <c r="A2085" t="str">
        <f t="shared" si="32"/>
        <v>05050-108-30</v>
      </c>
      <c r="B2085">
        <v>2084</v>
      </c>
      <c r="C2085">
        <v>110580</v>
      </c>
      <c r="D2085">
        <v>41811</v>
      </c>
      <c r="E2085" t="s">
        <v>10376</v>
      </c>
      <c r="F2085">
        <v>2616</v>
      </c>
      <c r="H2085" t="s">
        <v>10377</v>
      </c>
      <c r="I2085">
        <v>5151</v>
      </c>
      <c r="J2085" t="s">
        <v>10378</v>
      </c>
      <c r="K2085" t="s">
        <v>10379</v>
      </c>
      <c r="L2085" t="s">
        <v>17</v>
      </c>
      <c r="M2085" t="s">
        <v>18</v>
      </c>
    </row>
    <row r="2086" spans="1:13" x14ac:dyDescent="0.25">
      <c r="A2086" t="str">
        <f t="shared" si="32"/>
        <v>9767811216</v>
      </c>
      <c r="B2086">
        <v>2085</v>
      </c>
      <c r="C2086" t="s">
        <v>10380</v>
      </c>
      <c r="D2086" t="s">
        <v>5171</v>
      </c>
      <c r="E2086" t="s">
        <v>10381</v>
      </c>
      <c r="F2086">
        <v>2617</v>
      </c>
      <c r="G2086">
        <v>110224</v>
      </c>
      <c r="H2086" t="s">
        <v>10382</v>
      </c>
      <c r="I2086">
        <v>6291</v>
      </c>
      <c r="J2086" t="s">
        <v>10383</v>
      </c>
      <c r="K2086" t="s">
        <v>10384</v>
      </c>
      <c r="L2086" t="s">
        <v>17</v>
      </c>
      <c r="M2086" t="s">
        <v>18</v>
      </c>
    </row>
    <row r="2087" spans="1:13" x14ac:dyDescent="0.25">
      <c r="A2087" t="str">
        <f t="shared" si="32"/>
        <v>426228343</v>
      </c>
      <c r="B2087">
        <v>2086</v>
      </c>
      <c r="C2087" t="s">
        <v>10385</v>
      </c>
      <c r="D2087" t="s">
        <v>5439</v>
      </c>
      <c r="E2087" t="s">
        <v>10386</v>
      </c>
      <c r="F2087">
        <v>2617</v>
      </c>
      <c r="G2087">
        <v>110232</v>
      </c>
      <c r="H2087" t="s">
        <v>10387</v>
      </c>
      <c r="I2087">
        <v>6210</v>
      </c>
      <c r="J2087" t="s">
        <v>10388</v>
      </c>
      <c r="K2087">
        <v>426228343</v>
      </c>
      <c r="L2087" t="s">
        <v>10389</v>
      </c>
      <c r="M2087" t="s">
        <v>18</v>
      </c>
    </row>
    <row r="2088" spans="1:13" x14ac:dyDescent="0.25">
      <c r="A2088" t="str">
        <f t="shared" si="32"/>
        <v>0157611025</v>
      </c>
      <c r="B2088">
        <v>2087</v>
      </c>
      <c r="C2088" t="s">
        <v>10390</v>
      </c>
      <c r="D2088" t="s">
        <v>10391</v>
      </c>
      <c r="E2088" t="s">
        <v>10392</v>
      </c>
      <c r="F2088">
        <v>2617</v>
      </c>
      <c r="G2088">
        <v>111068</v>
      </c>
      <c r="H2088" t="s">
        <v>10393</v>
      </c>
      <c r="I2088">
        <v>7150</v>
      </c>
      <c r="J2088" t="s">
        <v>10394</v>
      </c>
      <c r="K2088" t="s">
        <v>10395</v>
      </c>
      <c r="L2088" t="s">
        <v>17</v>
      </c>
      <c r="M2088" t="s">
        <v>18</v>
      </c>
    </row>
    <row r="2089" spans="1:13" x14ac:dyDescent="0.25">
      <c r="A2089" t="str">
        <f t="shared" si="32"/>
        <v>00570-311-25</v>
      </c>
      <c r="B2089">
        <v>2088</v>
      </c>
      <c r="C2089" t="s">
        <v>10396</v>
      </c>
      <c r="D2089" t="s">
        <v>10397</v>
      </c>
      <c r="E2089" t="s">
        <v>10398</v>
      </c>
      <c r="F2089">
        <v>2617</v>
      </c>
      <c r="G2089">
        <v>110090</v>
      </c>
      <c r="H2089" t="s">
        <v>10399</v>
      </c>
      <c r="I2089">
        <v>6211</v>
      </c>
      <c r="J2089" t="s">
        <v>4352</v>
      </c>
      <c r="K2089">
        <v>57031125</v>
      </c>
      <c r="L2089" t="s">
        <v>10400</v>
      </c>
      <c r="M2089" t="s">
        <v>18</v>
      </c>
    </row>
    <row r="2090" spans="1:13" x14ac:dyDescent="0.25">
      <c r="A2090" t="str">
        <f t="shared" si="32"/>
        <v>0007691331</v>
      </c>
      <c r="B2090">
        <v>2089</v>
      </c>
      <c r="C2090" t="s">
        <v>10401</v>
      </c>
      <c r="D2090" t="s">
        <v>4161</v>
      </c>
      <c r="E2090" t="s">
        <v>10402</v>
      </c>
      <c r="F2090">
        <v>2617</v>
      </c>
      <c r="G2090">
        <v>110979</v>
      </c>
      <c r="H2090" t="s">
        <v>10403</v>
      </c>
      <c r="I2090">
        <v>7270</v>
      </c>
      <c r="J2090" t="s">
        <v>10404</v>
      </c>
      <c r="K2090" t="s">
        <v>10405</v>
      </c>
      <c r="L2090" t="s">
        <v>10406</v>
      </c>
      <c r="M2090" t="s">
        <v>18</v>
      </c>
    </row>
    <row r="2091" spans="1:13" x14ac:dyDescent="0.25">
      <c r="A2091" t="str">
        <f t="shared" si="32"/>
        <v>100-511-16</v>
      </c>
      <c r="B2091">
        <v>2090</v>
      </c>
      <c r="C2091" t="s">
        <v>10407</v>
      </c>
      <c r="D2091" t="s">
        <v>10408</v>
      </c>
      <c r="E2091" t="s">
        <v>10409</v>
      </c>
      <c r="F2091">
        <v>2617</v>
      </c>
      <c r="G2091">
        <v>110248</v>
      </c>
      <c r="H2091" t="s">
        <v>10410</v>
      </c>
      <c r="I2091">
        <v>1150</v>
      </c>
      <c r="J2091" t="s">
        <v>4330</v>
      </c>
      <c r="K2091" t="s">
        <v>10411</v>
      </c>
      <c r="L2091" t="s">
        <v>17</v>
      </c>
      <c r="M2091" t="s">
        <v>18</v>
      </c>
    </row>
    <row r="2092" spans="1:13" x14ac:dyDescent="0.25">
      <c r="A2092" t="str">
        <f t="shared" si="32"/>
        <v>111421216</v>
      </c>
      <c r="B2092">
        <v>2091</v>
      </c>
      <c r="C2092" t="s">
        <v>10412</v>
      </c>
      <c r="D2092" t="s">
        <v>4778</v>
      </c>
      <c r="E2092" t="s">
        <v>10413</v>
      </c>
      <c r="F2092">
        <v>2617</v>
      </c>
      <c r="G2092">
        <v>110405</v>
      </c>
      <c r="H2092" t="s">
        <v>10414</v>
      </c>
      <c r="I2092">
        <v>6210</v>
      </c>
      <c r="J2092" t="s">
        <v>10415</v>
      </c>
      <c r="K2092">
        <v>111421216</v>
      </c>
      <c r="L2092" t="s">
        <v>17</v>
      </c>
      <c r="M2092" t="s">
        <v>18</v>
      </c>
    </row>
    <row r="2093" spans="1:13" x14ac:dyDescent="0.25">
      <c r="A2093" t="str">
        <f t="shared" si="32"/>
        <v>720031016</v>
      </c>
      <c r="B2093">
        <v>2092</v>
      </c>
      <c r="C2093" t="s">
        <v>10416</v>
      </c>
      <c r="D2093" t="s">
        <v>10417</v>
      </c>
      <c r="E2093" t="s">
        <v>10418</v>
      </c>
      <c r="F2093">
        <v>2617</v>
      </c>
      <c r="G2093">
        <v>110801</v>
      </c>
      <c r="H2093" t="s">
        <v>10419</v>
      </c>
      <c r="I2093">
        <v>2150</v>
      </c>
      <c r="J2093" t="s">
        <v>10420</v>
      </c>
      <c r="K2093">
        <v>720031016</v>
      </c>
      <c r="L2093" t="s">
        <v>17</v>
      </c>
      <c r="M2093" t="s">
        <v>18</v>
      </c>
    </row>
    <row r="2094" spans="1:13" x14ac:dyDescent="0.25">
      <c r="A2094" t="str">
        <f t="shared" si="32"/>
        <v>495751339</v>
      </c>
      <c r="B2094">
        <v>2093</v>
      </c>
      <c r="C2094" t="s">
        <v>10421</v>
      </c>
      <c r="D2094" t="s">
        <v>6108</v>
      </c>
      <c r="E2094" t="s">
        <v>10422</v>
      </c>
      <c r="F2094">
        <v>2617</v>
      </c>
      <c r="G2094">
        <v>110766</v>
      </c>
      <c r="H2094" t="s">
        <v>10423</v>
      </c>
      <c r="I2094">
        <v>5110</v>
      </c>
      <c r="J2094" t="s">
        <v>10424</v>
      </c>
      <c r="K2094">
        <v>495751339</v>
      </c>
      <c r="L2094" t="s">
        <v>17</v>
      </c>
      <c r="M2094" t="s">
        <v>18</v>
      </c>
    </row>
    <row r="2095" spans="1:13" x14ac:dyDescent="0.25">
      <c r="A2095" t="str">
        <f t="shared" si="32"/>
        <v>0091719505</v>
      </c>
      <c r="B2095">
        <v>2094</v>
      </c>
      <c r="C2095" t="s">
        <v>10425</v>
      </c>
      <c r="D2095" t="s">
        <v>9690</v>
      </c>
      <c r="E2095" t="s">
        <v>10426</v>
      </c>
      <c r="F2095">
        <v>2617</v>
      </c>
      <c r="G2095">
        <v>110006</v>
      </c>
      <c r="H2095" t="s">
        <v>10427</v>
      </c>
      <c r="I2095">
        <v>6311</v>
      </c>
      <c r="J2095" t="s">
        <v>10428</v>
      </c>
      <c r="K2095" t="s">
        <v>10429</v>
      </c>
      <c r="L2095" t="s">
        <v>17</v>
      </c>
      <c r="M2095" t="s">
        <v>18</v>
      </c>
    </row>
    <row r="2096" spans="1:13" x14ac:dyDescent="0.25">
      <c r="A2096" t="str">
        <f t="shared" si="32"/>
        <v>0214117825</v>
      </c>
      <c r="B2096">
        <v>2095</v>
      </c>
      <c r="C2096" t="s">
        <v>10430</v>
      </c>
      <c r="D2096" t="s">
        <v>10431</v>
      </c>
      <c r="E2096" t="s">
        <v>10432</v>
      </c>
      <c r="F2096">
        <v>2617</v>
      </c>
      <c r="G2096">
        <v>111012</v>
      </c>
      <c r="H2096" t="s">
        <v>10433</v>
      </c>
      <c r="I2096">
        <v>7130</v>
      </c>
      <c r="J2096" t="s">
        <v>10434</v>
      </c>
      <c r="K2096" t="s">
        <v>10435</v>
      </c>
      <c r="L2096" t="s">
        <v>17</v>
      </c>
      <c r="M2096" t="s">
        <v>18</v>
      </c>
    </row>
    <row r="2097" spans="1:13" x14ac:dyDescent="0.25">
      <c r="A2097" t="str">
        <f t="shared" si="32"/>
        <v>10432611216</v>
      </c>
      <c r="B2097">
        <v>2096</v>
      </c>
      <c r="C2097">
        <v>110112</v>
      </c>
      <c r="D2097">
        <v>41688</v>
      </c>
      <c r="E2097" t="s">
        <v>10436</v>
      </c>
      <c r="F2097">
        <v>2618</v>
      </c>
      <c r="H2097" t="s">
        <v>9150</v>
      </c>
      <c r="I2097">
        <v>1160</v>
      </c>
      <c r="J2097" t="s">
        <v>10437</v>
      </c>
      <c r="K2097">
        <v>10432611216</v>
      </c>
      <c r="L2097" t="s">
        <v>10438</v>
      </c>
      <c r="M2097" t="s">
        <v>18</v>
      </c>
    </row>
    <row r="2098" spans="1:13" x14ac:dyDescent="0.25">
      <c r="A2098" t="str">
        <f t="shared" si="32"/>
        <v>00126-114-40</v>
      </c>
      <c r="B2098">
        <v>2097</v>
      </c>
      <c r="C2098">
        <v>110546</v>
      </c>
      <c r="D2098">
        <v>41855</v>
      </c>
      <c r="E2098" t="s">
        <v>10439</v>
      </c>
      <c r="F2098">
        <v>2618</v>
      </c>
      <c r="H2098" t="s">
        <v>10440</v>
      </c>
      <c r="I2098">
        <v>7190</v>
      </c>
      <c r="J2098" t="s">
        <v>10441</v>
      </c>
      <c r="K2098" t="s">
        <v>10442</v>
      </c>
      <c r="L2098" t="s">
        <v>10443</v>
      </c>
      <c r="M2098" t="s">
        <v>18</v>
      </c>
    </row>
    <row r="2099" spans="1:13" x14ac:dyDescent="0.25">
      <c r="A2099" t="str">
        <f t="shared" si="32"/>
        <v>00327-512-16</v>
      </c>
      <c r="B2099">
        <v>2098</v>
      </c>
      <c r="C2099">
        <v>110313</v>
      </c>
      <c r="D2099">
        <v>41758</v>
      </c>
      <c r="E2099" t="s">
        <v>10444</v>
      </c>
      <c r="F2099">
        <v>2618</v>
      </c>
      <c r="H2099" t="s">
        <v>9184</v>
      </c>
      <c r="I2099">
        <v>1150</v>
      </c>
      <c r="J2099" t="s">
        <v>4330</v>
      </c>
      <c r="K2099">
        <v>32751216</v>
      </c>
      <c r="L2099" t="s">
        <v>10445</v>
      </c>
      <c r="M2099" t="s">
        <v>18</v>
      </c>
    </row>
    <row r="2100" spans="1:13" x14ac:dyDescent="0.25">
      <c r="A2100" t="str">
        <f t="shared" si="32"/>
        <v>968311416</v>
      </c>
      <c r="B2100">
        <v>2099</v>
      </c>
      <c r="C2100">
        <v>110594</v>
      </c>
      <c r="D2100">
        <v>41872</v>
      </c>
      <c r="E2100" t="s">
        <v>10446</v>
      </c>
      <c r="F2100">
        <v>2618</v>
      </c>
      <c r="H2100" t="s">
        <v>10447</v>
      </c>
      <c r="I2100">
        <v>1490</v>
      </c>
      <c r="J2100">
        <v>968311416</v>
      </c>
      <c r="K2100" t="s">
        <v>10448</v>
      </c>
      <c r="L2100" t="s">
        <v>6513</v>
      </c>
      <c r="M2100" t="s">
        <v>18</v>
      </c>
    </row>
    <row r="2101" spans="1:13" x14ac:dyDescent="0.25">
      <c r="A2101" t="str">
        <f t="shared" si="32"/>
        <v>1093951019</v>
      </c>
      <c r="B2101">
        <v>2100</v>
      </c>
      <c r="C2101">
        <v>110817</v>
      </c>
      <c r="D2101">
        <v>41954</v>
      </c>
      <c r="E2101" t="s">
        <v>10449</v>
      </c>
      <c r="F2101">
        <v>2618</v>
      </c>
      <c r="H2101" t="s">
        <v>10450</v>
      </c>
      <c r="I2101">
        <v>6190</v>
      </c>
      <c r="J2101" t="s">
        <v>338</v>
      </c>
      <c r="K2101" t="s">
        <v>10451</v>
      </c>
      <c r="L2101" t="s">
        <v>10452</v>
      </c>
      <c r="M2101" t="s">
        <v>18</v>
      </c>
    </row>
    <row r="2102" spans="1:13" x14ac:dyDescent="0.25">
      <c r="A2102" t="str">
        <f t="shared" si="32"/>
        <v>00422-208-35</v>
      </c>
      <c r="B2102">
        <v>2101</v>
      </c>
      <c r="C2102">
        <v>110739</v>
      </c>
      <c r="D2102">
        <v>41928</v>
      </c>
      <c r="E2102" t="s">
        <v>10453</v>
      </c>
      <c r="F2102">
        <v>2618</v>
      </c>
      <c r="H2102" t="s">
        <v>10454</v>
      </c>
      <c r="I2102">
        <v>1480</v>
      </c>
      <c r="J2102" t="s">
        <v>10455</v>
      </c>
      <c r="K2102">
        <v>42220835</v>
      </c>
      <c r="L2102" t="s">
        <v>17</v>
      </c>
      <c r="M2102" t="s">
        <v>18</v>
      </c>
    </row>
    <row r="2103" spans="1:13" x14ac:dyDescent="0.25">
      <c r="A2103" t="str">
        <f t="shared" si="32"/>
        <v>107810703</v>
      </c>
      <c r="B2103">
        <v>2102</v>
      </c>
      <c r="C2103">
        <v>110243</v>
      </c>
      <c r="D2103">
        <v>41737</v>
      </c>
      <c r="E2103" t="s">
        <v>10456</v>
      </c>
      <c r="F2103">
        <v>2618</v>
      </c>
      <c r="H2103" t="s">
        <v>10457</v>
      </c>
      <c r="I2103">
        <v>5170</v>
      </c>
      <c r="J2103" t="s">
        <v>10458</v>
      </c>
      <c r="K2103">
        <v>107810703</v>
      </c>
      <c r="L2103" t="s">
        <v>10459</v>
      </c>
      <c r="M2103" t="s">
        <v>18</v>
      </c>
    </row>
    <row r="2104" spans="1:13" x14ac:dyDescent="0.25">
      <c r="A2104" t="str">
        <f t="shared" si="32"/>
        <v>00357-512-16</v>
      </c>
      <c r="B2104">
        <v>2103</v>
      </c>
      <c r="C2104">
        <v>110440</v>
      </c>
      <c r="D2104">
        <v>41809</v>
      </c>
      <c r="E2104" t="s">
        <v>10460</v>
      </c>
      <c r="F2104">
        <v>2618</v>
      </c>
      <c r="H2104" t="s">
        <v>9184</v>
      </c>
      <c r="I2104">
        <v>1150</v>
      </c>
      <c r="J2104" t="s">
        <v>4330</v>
      </c>
      <c r="K2104">
        <v>35751216</v>
      </c>
      <c r="L2104" t="s">
        <v>10461</v>
      </c>
      <c r="M2104" t="s">
        <v>18</v>
      </c>
    </row>
    <row r="2105" spans="1:13" x14ac:dyDescent="0.25">
      <c r="A2105" t="str">
        <f t="shared" si="32"/>
        <v>105690007</v>
      </c>
      <c r="B2105">
        <v>2104</v>
      </c>
      <c r="C2105">
        <v>110246</v>
      </c>
      <c r="D2105">
        <v>41736</v>
      </c>
      <c r="E2105" t="s">
        <v>10462</v>
      </c>
      <c r="F2105">
        <v>2618</v>
      </c>
      <c r="H2105" t="s">
        <v>590</v>
      </c>
      <c r="I2105">
        <v>1390</v>
      </c>
      <c r="J2105" t="s">
        <v>1003</v>
      </c>
      <c r="K2105">
        <v>105690007</v>
      </c>
      <c r="L2105" t="s">
        <v>17</v>
      </c>
      <c r="M2105" t="s">
        <v>18</v>
      </c>
    </row>
    <row r="2106" spans="1:13" x14ac:dyDescent="0.25">
      <c r="A2106" t="str">
        <f t="shared" si="32"/>
        <v>00520-677-93</v>
      </c>
      <c r="B2106">
        <v>2105</v>
      </c>
      <c r="C2106">
        <v>110927</v>
      </c>
      <c r="D2106">
        <v>41991</v>
      </c>
      <c r="E2106" t="s">
        <v>10463</v>
      </c>
      <c r="F2106">
        <v>2618</v>
      </c>
      <c r="H2106" t="s">
        <v>10464</v>
      </c>
      <c r="I2106">
        <v>2611</v>
      </c>
      <c r="J2106" t="s">
        <v>10465</v>
      </c>
      <c r="K2106" t="s">
        <v>10466</v>
      </c>
      <c r="L2106" t="s">
        <v>10467</v>
      </c>
      <c r="M2106" t="s">
        <v>18</v>
      </c>
    </row>
    <row r="2107" spans="1:13" x14ac:dyDescent="0.25">
      <c r="A2107" t="str">
        <f t="shared" si="32"/>
        <v>00288-105-25</v>
      </c>
      <c r="B2107">
        <v>2106</v>
      </c>
      <c r="C2107">
        <v>110895</v>
      </c>
      <c r="D2107">
        <v>41980</v>
      </c>
      <c r="E2107" t="s">
        <v>10468</v>
      </c>
      <c r="F2107">
        <v>2618</v>
      </c>
      <c r="H2107" t="s">
        <v>10469</v>
      </c>
      <c r="I2107">
        <v>2260</v>
      </c>
      <c r="J2107" t="s">
        <v>10470</v>
      </c>
      <c r="K2107">
        <v>28810525</v>
      </c>
      <c r="L2107" t="s">
        <v>17</v>
      </c>
      <c r="M2107" t="s">
        <v>18</v>
      </c>
    </row>
    <row r="2108" spans="1:13" x14ac:dyDescent="0.25">
      <c r="A2108" t="str">
        <f t="shared" si="32"/>
        <v>00155-511-16</v>
      </c>
      <c r="B2108">
        <v>2107</v>
      </c>
      <c r="C2108">
        <v>110429</v>
      </c>
      <c r="D2108">
        <v>41800</v>
      </c>
      <c r="E2108" t="s">
        <v>10471</v>
      </c>
      <c r="F2108">
        <v>2618</v>
      </c>
      <c r="H2108" t="s">
        <v>10472</v>
      </c>
      <c r="I2108">
        <v>1420</v>
      </c>
      <c r="J2108" t="s">
        <v>4037</v>
      </c>
      <c r="K2108">
        <v>15551116</v>
      </c>
      <c r="L2108" t="s">
        <v>17</v>
      </c>
      <c r="M2108" t="s">
        <v>18</v>
      </c>
    </row>
    <row r="2109" spans="1:13" x14ac:dyDescent="0.25">
      <c r="A2109" t="str">
        <f t="shared" si="32"/>
        <v>0006781025</v>
      </c>
      <c r="B2109">
        <v>2108</v>
      </c>
      <c r="C2109">
        <v>110797</v>
      </c>
      <c r="D2109">
        <v>41942</v>
      </c>
      <c r="E2109" t="s">
        <v>10473</v>
      </c>
      <c r="F2109">
        <v>2618</v>
      </c>
      <c r="H2109" t="s">
        <v>10474</v>
      </c>
      <c r="I2109">
        <v>6210</v>
      </c>
      <c r="J2109" t="s">
        <v>10475</v>
      </c>
      <c r="K2109" t="s">
        <v>10476</v>
      </c>
      <c r="L2109" t="s">
        <v>17</v>
      </c>
      <c r="M2109" t="s">
        <v>18</v>
      </c>
    </row>
    <row r="2110" spans="1:13" x14ac:dyDescent="0.25">
      <c r="A2110" t="str">
        <f t="shared" si="32"/>
        <v>GAVWYE048872</v>
      </c>
      <c r="B2110">
        <v>2109</v>
      </c>
      <c r="C2110">
        <v>110634</v>
      </c>
      <c r="D2110">
        <v>41892</v>
      </c>
      <c r="E2110" t="s">
        <v>10477</v>
      </c>
      <c r="F2110">
        <v>2618</v>
      </c>
      <c r="H2110" t="s">
        <v>10478</v>
      </c>
      <c r="I2110">
        <v>7150</v>
      </c>
      <c r="J2110" t="s">
        <v>10479</v>
      </c>
      <c r="K2110" t="s">
        <v>10480</v>
      </c>
      <c r="L2110" t="s">
        <v>17</v>
      </c>
      <c r="M2110" t="s">
        <v>18</v>
      </c>
    </row>
    <row r="2111" spans="1:13" x14ac:dyDescent="0.25">
      <c r="A2111" t="str">
        <f t="shared" si="32"/>
        <v>06681-110-25</v>
      </c>
      <c r="B2111">
        <v>2110</v>
      </c>
      <c r="C2111">
        <v>110046</v>
      </c>
      <c r="D2111">
        <v>41657</v>
      </c>
      <c r="E2111" t="s">
        <v>10481</v>
      </c>
      <c r="F2111">
        <v>2620</v>
      </c>
      <c r="H2111" t="s">
        <v>10482</v>
      </c>
      <c r="I2111">
        <v>6190</v>
      </c>
      <c r="J2111">
        <v>1301816614342</v>
      </c>
      <c r="K2111" t="s">
        <v>10483</v>
      </c>
      <c r="L2111" t="s">
        <v>10484</v>
      </c>
      <c r="M2111" t="s">
        <v>18</v>
      </c>
    </row>
    <row r="2112" spans="1:13" x14ac:dyDescent="0.25">
      <c r="A2112" t="str">
        <f t="shared" si="32"/>
        <v>038858-00-16</v>
      </c>
      <c r="B2112">
        <v>2111</v>
      </c>
      <c r="C2112">
        <v>110484</v>
      </c>
      <c r="D2112">
        <v>41931</v>
      </c>
      <c r="E2112" t="s">
        <v>10485</v>
      </c>
      <c r="F2112">
        <v>2620</v>
      </c>
      <c r="H2112" t="s">
        <v>10486</v>
      </c>
      <c r="I2112">
        <v>1150</v>
      </c>
      <c r="J2112">
        <v>1150</v>
      </c>
      <c r="K2112" t="s">
        <v>10487</v>
      </c>
      <c r="L2112" t="s">
        <v>9141</v>
      </c>
      <c r="M2112" t="s">
        <v>159</v>
      </c>
    </row>
    <row r="2113" spans="1:13" x14ac:dyDescent="0.25">
      <c r="A2113" t="str">
        <f t="shared" si="32"/>
        <v>M-500-705-77</v>
      </c>
      <c r="B2113">
        <v>2112</v>
      </c>
      <c r="C2113">
        <v>110476</v>
      </c>
      <c r="D2113">
        <v>41930</v>
      </c>
      <c r="E2113" t="s">
        <v>10488</v>
      </c>
      <c r="F2113">
        <v>2620</v>
      </c>
      <c r="H2113" t="s">
        <v>10489</v>
      </c>
      <c r="I2113">
        <v>1150</v>
      </c>
      <c r="J2113" t="s">
        <v>10490</v>
      </c>
      <c r="K2113" t="s">
        <v>10491</v>
      </c>
      <c r="L2113" t="s">
        <v>17</v>
      </c>
      <c r="M2113" t="s">
        <v>18</v>
      </c>
    </row>
    <row r="2114" spans="1:13" x14ac:dyDescent="0.25">
      <c r="A2114" t="str">
        <f t="shared" si="32"/>
        <v>01694-306-19</v>
      </c>
      <c r="B2114">
        <v>2113</v>
      </c>
      <c r="C2114">
        <v>110499</v>
      </c>
      <c r="D2114">
        <v>41982</v>
      </c>
      <c r="E2114" t="s">
        <v>10492</v>
      </c>
      <c r="F2114">
        <v>2621</v>
      </c>
      <c r="H2114" t="s">
        <v>10493</v>
      </c>
      <c r="I2114">
        <v>6320</v>
      </c>
      <c r="J2114" t="s">
        <v>10494</v>
      </c>
      <c r="K2114" t="s">
        <v>10495</v>
      </c>
      <c r="L2114" t="s">
        <v>10496</v>
      </c>
      <c r="M2114" t="s">
        <v>18</v>
      </c>
    </row>
    <row r="2115" spans="1:13" x14ac:dyDescent="0.25">
      <c r="A2115" t="str">
        <f t="shared" ref="A2115:A2178" si="33">IF(LEN(K2115)=7,LEFT(K2115,2)&amp;"-"&amp;MID(K2115,3,3)&amp;"-"&amp;RIGHT(K2115,2),IF(LEN(K2115)=8,TEXT(LEFT(K2115,3),"00000")&amp;"-"&amp;MID(K2115,4,3)&amp;"-"&amp;RIGHT(K2115,2),IF(AND(LEN(K2115)&gt;=9,LEN(K2115)&lt;=13),SUBSTITUTE(SUBSTITUTE(SUBSTITUTE(SUBSTITUTE(SUBSTITUTE(K2115," ","-"),"*","-"),".","-"),"/","-"),",","-"),K2115)))</f>
        <v>00030-403-43</v>
      </c>
      <c r="B2115">
        <v>2114</v>
      </c>
      <c r="C2115">
        <v>110501</v>
      </c>
      <c r="D2115">
        <v>41982</v>
      </c>
      <c r="E2115" t="s">
        <v>10497</v>
      </c>
      <c r="F2115">
        <v>2621</v>
      </c>
      <c r="H2115" t="s">
        <v>10498</v>
      </c>
      <c r="I2115">
        <v>6210</v>
      </c>
      <c r="J2115" t="s">
        <v>10499</v>
      </c>
      <c r="K2115" t="s">
        <v>10500</v>
      </c>
      <c r="L2115" t="s">
        <v>17</v>
      </c>
      <c r="M2115" t="s">
        <v>18</v>
      </c>
    </row>
    <row r="2116" spans="1:13" x14ac:dyDescent="0.25">
      <c r="A2116" t="str">
        <f t="shared" si="33"/>
        <v>42434-110-16</v>
      </c>
      <c r="B2116">
        <v>2115</v>
      </c>
      <c r="C2116">
        <v>110336</v>
      </c>
      <c r="D2116">
        <v>41851</v>
      </c>
      <c r="E2116" t="s">
        <v>10501</v>
      </c>
      <c r="F2116">
        <v>2621</v>
      </c>
      <c r="H2116" t="s">
        <v>10502</v>
      </c>
      <c r="I2116">
        <v>1310</v>
      </c>
      <c r="J2116" t="s">
        <v>10503</v>
      </c>
      <c r="K2116" t="s">
        <v>10504</v>
      </c>
      <c r="L2116" t="s">
        <v>10505</v>
      </c>
      <c r="M2116" t="s">
        <v>18</v>
      </c>
    </row>
    <row r="2117" spans="1:13" x14ac:dyDescent="0.25">
      <c r="A2117" t="str">
        <f t="shared" si="33"/>
        <v>02964-398-16</v>
      </c>
      <c r="B2117">
        <v>2116</v>
      </c>
      <c r="C2117">
        <v>110207</v>
      </c>
      <c r="D2117">
        <v>41773</v>
      </c>
      <c r="E2117" t="s">
        <v>10506</v>
      </c>
      <c r="F2117">
        <v>2621</v>
      </c>
      <c r="H2117" t="s">
        <v>10507</v>
      </c>
      <c r="I2117">
        <v>2370</v>
      </c>
      <c r="J2117" t="s">
        <v>10508</v>
      </c>
      <c r="K2117" t="s">
        <v>10509</v>
      </c>
      <c r="L2117" t="s">
        <v>10510</v>
      </c>
      <c r="M2117" t="s">
        <v>18</v>
      </c>
    </row>
    <row r="2118" spans="1:13" x14ac:dyDescent="0.25">
      <c r="A2118" t="str">
        <f t="shared" si="33"/>
        <v>00016-595-25</v>
      </c>
      <c r="B2118">
        <v>2117</v>
      </c>
      <c r="C2118">
        <v>110471</v>
      </c>
      <c r="D2118">
        <v>41956</v>
      </c>
      <c r="E2118" t="s">
        <v>10511</v>
      </c>
      <c r="F2118">
        <v>2621</v>
      </c>
      <c r="H2118" t="s">
        <v>10512</v>
      </c>
      <c r="I2118">
        <v>7162</v>
      </c>
      <c r="J2118" t="s">
        <v>10513</v>
      </c>
      <c r="K2118" t="s">
        <v>10514</v>
      </c>
      <c r="L2118" t="s">
        <v>10515</v>
      </c>
      <c r="M2118" t="s">
        <v>18</v>
      </c>
    </row>
    <row r="2119" spans="1:13" x14ac:dyDescent="0.25">
      <c r="A2119" t="str">
        <f t="shared" si="33"/>
        <v>00103-409-18</v>
      </c>
      <c r="B2119">
        <v>2118</v>
      </c>
      <c r="C2119">
        <v>110089</v>
      </c>
      <c r="D2119">
        <v>41667</v>
      </c>
      <c r="E2119" t="s">
        <v>10516</v>
      </c>
      <c r="F2119">
        <v>2622</v>
      </c>
      <c r="H2119" t="s">
        <v>10517</v>
      </c>
      <c r="I2119">
        <v>6260</v>
      </c>
      <c r="J2119" t="s">
        <v>10518</v>
      </c>
      <c r="K2119" t="s">
        <v>10519</v>
      </c>
      <c r="L2119" t="s">
        <v>17</v>
      </c>
      <c r="M2119" t="s">
        <v>18</v>
      </c>
    </row>
    <row r="2120" spans="1:13" x14ac:dyDescent="0.25">
      <c r="A2120" t="str">
        <f t="shared" si="33"/>
        <v>046230-198-25</v>
      </c>
      <c r="B2120">
        <v>2119</v>
      </c>
      <c r="C2120">
        <v>110269</v>
      </c>
      <c r="D2120">
        <v>41725</v>
      </c>
      <c r="E2120" t="s">
        <v>10520</v>
      </c>
      <c r="F2120">
        <v>2622</v>
      </c>
      <c r="H2120" t="s">
        <v>10521</v>
      </c>
      <c r="I2120">
        <v>7200</v>
      </c>
      <c r="J2120" t="s">
        <v>10522</v>
      </c>
      <c r="K2120" t="s">
        <v>10523</v>
      </c>
      <c r="L2120" t="s">
        <v>17</v>
      </c>
      <c r="M2120" t="s">
        <v>18</v>
      </c>
    </row>
    <row r="2121" spans="1:13" x14ac:dyDescent="0.25">
      <c r="A2121" t="str">
        <f t="shared" si="33"/>
        <v>22044-107-16</v>
      </c>
      <c r="B2121">
        <v>2120</v>
      </c>
      <c r="C2121">
        <v>110497</v>
      </c>
      <c r="D2121">
        <v>41794</v>
      </c>
      <c r="E2121" t="s">
        <v>10524</v>
      </c>
      <c r="F2121">
        <v>2622</v>
      </c>
      <c r="H2121" t="s">
        <v>10525</v>
      </c>
      <c r="I2121">
        <v>1560</v>
      </c>
      <c r="J2121" t="s">
        <v>10526</v>
      </c>
      <c r="K2121" t="s">
        <v>10527</v>
      </c>
      <c r="L2121" t="s">
        <v>17</v>
      </c>
      <c r="M2121" t="s">
        <v>18</v>
      </c>
    </row>
    <row r="2122" spans="1:13" x14ac:dyDescent="0.25">
      <c r="A2122" t="str">
        <f t="shared" si="33"/>
        <v>04005-306-16</v>
      </c>
      <c r="B2122">
        <v>2121</v>
      </c>
      <c r="C2122">
        <v>110973</v>
      </c>
      <c r="D2122">
        <v>41942</v>
      </c>
      <c r="E2122" t="s">
        <v>10528</v>
      </c>
      <c r="F2122">
        <v>2622</v>
      </c>
      <c r="H2122" t="s">
        <v>10529</v>
      </c>
      <c r="I2122">
        <v>1160</v>
      </c>
      <c r="J2122" t="s">
        <v>10530</v>
      </c>
      <c r="K2122" t="s">
        <v>10531</v>
      </c>
      <c r="L2122" t="s">
        <v>10532</v>
      </c>
      <c r="M2122" t="s">
        <v>18</v>
      </c>
    </row>
    <row r="2123" spans="1:13" x14ac:dyDescent="0.25">
      <c r="A2123" t="str">
        <f t="shared" si="33"/>
        <v>02769-197-25</v>
      </c>
      <c r="B2123">
        <v>2122</v>
      </c>
      <c r="C2123">
        <v>110356</v>
      </c>
      <c r="D2123">
        <v>41743</v>
      </c>
      <c r="E2123" t="s">
        <v>10533</v>
      </c>
      <c r="F2123">
        <v>2622</v>
      </c>
      <c r="H2123" t="s">
        <v>10534</v>
      </c>
      <c r="I2123">
        <v>5132</v>
      </c>
      <c r="J2123" t="s">
        <v>10535</v>
      </c>
      <c r="K2123" t="s">
        <v>10536</v>
      </c>
      <c r="L2123" t="s">
        <v>2629</v>
      </c>
      <c r="M2123" t="s">
        <v>159</v>
      </c>
    </row>
    <row r="2124" spans="1:13" x14ac:dyDescent="0.25">
      <c r="A2124" t="str">
        <f t="shared" si="33"/>
        <v>15163-311-16</v>
      </c>
      <c r="B2124">
        <v>2123</v>
      </c>
      <c r="C2124">
        <v>110213</v>
      </c>
      <c r="D2124">
        <v>41710</v>
      </c>
      <c r="E2124" t="s">
        <v>10537</v>
      </c>
      <c r="F2124">
        <v>2622</v>
      </c>
      <c r="H2124" t="s">
        <v>10538</v>
      </c>
      <c r="I2124">
        <v>1340</v>
      </c>
      <c r="J2124" t="s">
        <v>10539</v>
      </c>
      <c r="K2124" t="s">
        <v>10540</v>
      </c>
      <c r="L2124" t="s">
        <v>17</v>
      </c>
      <c r="M2124" t="s">
        <v>18</v>
      </c>
    </row>
    <row r="2125" spans="1:13" x14ac:dyDescent="0.25">
      <c r="A2125" t="str">
        <f t="shared" si="33"/>
        <v>04645-595-28</v>
      </c>
      <c r="B2125">
        <v>2124</v>
      </c>
      <c r="C2125">
        <v>111057</v>
      </c>
      <c r="D2125">
        <v>41955</v>
      </c>
      <c r="E2125" t="s">
        <v>10541</v>
      </c>
      <c r="F2125">
        <v>2622</v>
      </c>
      <c r="H2125" t="s">
        <v>10542</v>
      </c>
      <c r="I2125">
        <v>7162</v>
      </c>
      <c r="J2125" t="s">
        <v>10513</v>
      </c>
      <c r="K2125" t="s">
        <v>10543</v>
      </c>
      <c r="L2125" t="s">
        <v>17</v>
      </c>
      <c r="M2125" t="s">
        <v>18</v>
      </c>
    </row>
    <row r="2126" spans="1:13" x14ac:dyDescent="0.25">
      <c r="A2126" t="str">
        <f t="shared" si="33"/>
        <v>1094395-25</v>
      </c>
      <c r="B2126">
        <v>2125</v>
      </c>
      <c r="C2126">
        <v>110206</v>
      </c>
      <c r="D2126">
        <v>41752</v>
      </c>
      <c r="E2126" t="s">
        <v>10544</v>
      </c>
      <c r="F2126">
        <v>2650</v>
      </c>
      <c r="G2126" t="s">
        <v>7586</v>
      </c>
      <c r="H2126" t="s">
        <v>10545</v>
      </c>
      <c r="I2126">
        <v>5132</v>
      </c>
      <c r="J2126" t="s">
        <v>10546</v>
      </c>
      <c r="K2126" t="s">
        <v>10547</v>
      </c>
      <c r="L2126" t="s">
        <v>10548</v>
      </c>
      <c r="M2126" t="s">
        <v>18</v>
      </c>
    </row>
    <row r="2127" spans="1:13" x14ac:dyDescent="0.25">
      <c r="A2127" t="str">
        <f t="shared" si="33"/>
        <v>04497-387-25</v>
      </c>
      <c r="B2127">
        <v>2126</v>
      </c>
      <c r="C2127">
        <v>110124</v>
      </c>
      <c r="D2127">
        <v>41701</v>
      </c>
      <c r="E2127" t="s">
        <v>10549</v>
      </c>
      <c r="F2127">
        <v>2650</v>
      </c>
      <c r="H2127" t="s">
        <v>10550</v>
      </c>
      <c r="I2127">
        <v>5132</v>
      </c>
      <c r="J2127" t="s">
        <v>10551</v>
      </c>
      <c r="K2127" t="s">
        <v>10552</v>
      </c>
      <c r="L2127" t="s">
        <v>17</v>
      </c>
      <c r="M2127" t="s">
        <v>18</v>
      </c>
    </row>
    <row r="2128" spans="1:13" x14ac:dyDescent="0.25">
      <c r="A2128" t="str">
        <f t="shared" si="33"/>
        <v>07558-109-25</v>
      </c>
      <c r="B2128">
        <v>2127</v>
      </c>
      <c r="C2128">
        <v>110236</v>
      </c>
      <c r="D2128">
        <v>41766</v>
      </c>
      <c r="E2128" t="s">
        <v>10553</v>
      </c>
      <c r="F2128">
        <v>2650</v>
      </c>
      <c r="H2128" t="s">
        <v>10554</v>
      </c>
      <c r="I2128">
        <v>5132</v>
      </c>
      <c r="J2128" t="s">
        <v>10555</v>
      </c>
      <c r="K2128" t="s">
        <v>10556</v>
      </c>
      <c r="L2128" t="s">
        <v>10557</v>
      </c>
      <c r="M2128" t="s">
        <v>18</v>
      </c>
    </row>
    <row r="2129" spans="1:13" x14ac:dyDescent="0.25">
      <c r="A2129" t="str">
        <f t="shared" si="33"/>
        <v>08510-112-25</v>
      </c>
      <c r="B2129">
        <v>2128</v>
      </c>
      <c r="C2129" t="s">
        <v>10558</v>
      </c>
      <c r="D2129">
        <v>41640</v>
      </c>
      <c r="E2129" t="s">
        <v>10559</v>
      </c>
      <c r="F2129">
        <v>2650</v>
      </c>
      <c r="H2129" t="s">
        <v>3192</v>
      </c>
      <c r="I2129">
        <v>7150</v>
      </c>
      <c r="J2129" t="s">
        <v>2911</v>
      </c>
      <c r="K2129" t="s">
        <v>10560</v>
      </c>
      <c r="L2129" t="s">
        <v>10561</v>
      </c>
      <c r="M2129" t="s">
        <v>18</v>
      </c>
    </row>
    <row r="2130" spans="1:13" x14ac:dyDescent="0.25">
      <c r="A2130" t="str">
        <f t="shared" si="33"/>
        <v>00871-51-16</v>
      </c>
      <c r="B2130">
        <v>2129</v>
      </c>
      <c r="C2130">
        <v>10</v>
      </c>
      <c r="D2130">
        <v>41651</v>
      </c>
      <c r="E2130" t="s">
        <v>10562</v>
      </c>
      <c r="F2130">
        <v>2653</v>
      </c>
      <c r="H2130" t="s">
        <v>10563</v>
      </c>
      <c r="I2130">
        <v>1310</v>
      </c>
      <c r="J2130" t="s">
        <v>10564</v>
      </c>
      <c r="K2130" t="s">
        <v>10565</v>
      </c>
      <c r="L2130" t="s">
        <v>10566</v>
      </c>
      <c r="M2130" t="s">
        <v>18</v>
      </c>
    </row>
    <row r="2131" spans="1:13" x14ac:dyDescent="0.25">
      <c r="A2131" t="str">
        <f t="shared" si="33"/>
        <v>601623-00-16</v>
      </c>
      <c r="B2131">
        <v>2130</v>
      </c>
      <c r="C2131">
        <v>213</v>
      </c>
      <c r="D2131">
        <v>41735</v>
      </c>
      <c r="E2131" t="s">
        <v>10567</v>
      </c>
      <c r="F2131">
        <v>2653</v>
      </c>
      <c r="H2131" t="s">
        <v>10568</v>
      </c>
      <c r="I2131">
        <v>1400</v>
      </c>
      <c r="J2131" t="s">
        <v>10569</v>
      </c>
      <c r="K2131" t="s">
        <v>10570</v>
      </c>
      <c r="L2131" t="s">
        <v>17</v>
      </c>
      <c r="M2131" t="s">
        <v>18</v>
      </c>
    </row>
    <row r="2132" spans="1:13" x14ac:dyDescent="0.25">
      <c r="A2132" t="str">
        <f t="shared" si="33"/>
        <v>16183-110-31</v>
      </c>
      <c r="B2132">
        <v>2131</v>
      </c>
      <c r="C2132">
        <v>242</v>
      </c>
      <c r="D2132">
        <v>41749</v>
      </c>
      <c r="E2132" t="s">
        <v>10571</v>
      </c>
      <c r="F2132">
        <v>2653</v>
      </c>
      <c r="H2132" t="s">
        <v>10572</v>
      </c>
      <c r="I2132">
        <v>1230</v>
      </c>
      <c r="J2132" t="s">
        <v>10573</v>
      </c>
      <c r="K2132" t="s">
        <v>10574</v>
      </c>
      <c r="L2132" t="s">
        <v>10575</v>
      </c>
      <c r="M2132" t="s">
        <v>18</v>
      </c>
    </row>
    <row r="2133" spans="1:13" x14ac:dyDescent="0.25">
      <c r="A2133" t="str">
        <f t="shared" si="33"/>
        <v>00254-209-43</v>
      </c>
      <c r="B2133">
        <v>2132</v>
      </c>
      <c r="C2133" t="s">
        <v>10576</v>
      </c>
      <c r="D2133">
        <v>41676</v>
      </c>
      <c r="E2133" t="s">
        <v>10577</v>
      </c>
      <c r="F2133">
        <v>2654</v>
      </c>
      <c r="H2133" t="s">
        <v>10578</v>
      </c>
      <c r="I2133">
        <v>6210</v>
      </c>
      <c r="J2133" t="s">
        <v>10579</v>
      </c>
      <c r="K2133" t="s">
        <v>10580</v>
      </c>
      <c r="L2133" t="s">
        <v>10581</v>
      </c>
      <c r="M2133" t="s">
        <v>18</v>
      </c>
    </row>
    <row r="2134" spans="1:13" x14ac:dyDescent="0.25">
      <c r="A2134" t="str">
        <f t="shared" si="33"/>
        <v>00274-205-25</v>
      </c>
      <c r="B2134">
        <v>2133</v>
      </c>
      <c r="C2134" t="s">
        <v>1495</v>
      </c>
      <c r="D2134">
        <v>41692</v>
      </c>
      <c r="E2134" t="s">
        <v>10582</v>
      </c>
      <c r="F2134">
        <v>2654</v>
      </c>
      <c r="H2134" t="s">
        <v>10583</v>
      </c>
      <c r="I2134">
        <v>7200</v>
      </c>
      <c r="J2134" t="s">
        <v>10584</v>
      </c>
      <c r="K2134" t="s">
        <v>10585</v>
      </c>
      <c r="L2134" t="s">
        <v>17</v>
      </c>
      <c r="M2134" t="s">
        <v>18</v>
      </c>
    </row>
    <row r="2135" spans="1:13" x14ac:dyDescent="0.25">
      <c r="A2135" t="str">
        <f t="shared" si="33"/>
        <v>023964-114-16</v>
      </c>
      <c r="B2135">
        <v>2134</v>
      </c>
      <c r="C2135" t="s">
        <v>7580</v>
      </c>
      <c r="D2135">
        <v>41815</v>
      </c>
      <c r="E2135" t="s">
        <v>10586</v>
      </c>
      <c r="F2135">
        <v>2654</v>
      </c>
      <c r="H2135" t="s">
        <v>10587</v>
      </c>
      <c r="I2135">
        <v>1210</v>
      </c>
      <c r="J2135" t="s">
        <v>7561</v>
      </c>
      <c r="K2135" t="s">
        <v>10588</v>
      </c>
      <c r="L2135" t="s">
        <v>17</v>
      </c>
      <c r="M2135" t="s">
        <v>18</v>
      </c>
    </row>
    <row r="2136" spans="1:13" x14ac:dyDescent="0.25">
      <c r="A2136" t="str">
        <f t="shared" si="33"/>
        <v>13088-112-25</v>
      </c>
      <c r="B2136">
        <v>2135</v>
      </c>
      <c r="C2136" t="s">
        <v>10589</v>
      </c>
      <c r="D2136">
        <v>41905</v>
      </c>
      <c r="E2136" t="s">
        <v>10590</v>
      </c>
      <c r="F2136">
        <v>2654</v>
      </c>
      <c r="H2136" t="s">
        <v>10591</v>
      </c>
      <c r="I2136">
        <v>6211</v>
      </c>
      <c r="J2136" t="s">
        <v>10592</v>
      </c>
      <c r="K2136" t="s">
        <v>10593</v>
      </c>
      <c r="L2136" t="s">
        <v>10594</v>
      </c>
      <c r="M2136" t="s">
        <v>18</v>
      </c>
    </row>
    <row r="2137" spans="1:13" x14ac:dyDescent="0.25">
      <c r="A2137" t="str">
        <f t="shared" si="33"/>
        <v>15242-105-16</v>
      </c>
      <c r="B2137">
        <v>2136</v>
      </c>
      <c r="C2137" t="s">
        <v>10595</v>
      </c>
      <c r="D2137">
        <v>41811</v>
      </c>
      <c r="E2137" t="s">
        <v>10596</v>
      </c>
      <c r="F2137">
        <v>2654</v>
      </c>
      <c r="H2137" t="s">
        <v>10597</v>
      </c>
      <c r="I2137">
        <v>1220</v>
      </c>
      <c r="J2137" t="s">
        <v>10598</v>
      </c>
      <c r="K2137" t="s">
        <v>10599</v>
      </c>
      <c r="L2137" t="s">
        <v>10600</v>
      </c>
      <c r="M2137" t="s">
        <v>18</v>
      </c>
    </row>
    <row r="2138" spans="1:13" x14ac:dyDescent="0.25">
      <c r="A2138" t="str">
        <f t="shared" si="33"/>
        <v>02520-113-34</v>
      </c>
      <c r="B2138">
        <v>2137</v>
      </c>
      <c r="C2138" t="s">
        <v>10601</v>
      </c>
      <c r="D2138">
        <v>41905</v>
      </c>
      <c r="E2138" t="s">
        <v>10602</v>
      </c>
      <c r="F2138">
        <v>2654</v>
      </c>
      <c r="H2138" t="s">
        <v>10603</v>
      </c>
      <c r="I2138">
        <v>6122</v>
      </c>
      <c r="J2138" t="s">
        <v>3743</v>
      </c>
      <c r="K2138" t="s">
        <v>10604</v>
      </c>
      <c r="L2138" t="s">
        <v>17</v>
      </c>
      <c r="M2138" t="s">
        <v>18</v>
      </c>
    </row>
    <row r="2139" spans="1:13" x14ac:dyDescent="0.25">
      <c r="A2139" t="str">
        <f t="shared" si="33"/>
        <v>01270-311-05</v>
      </c>
      <c r="B2139">
        <v>2138</v>
      </c>
      <c r="C2139">
        <v>110772</v>
      </c>
      <c r="D2139">
        <v>41948</v>
      </c>
      <c r="E2139" t="s">
        <v>10605</v>
      </c>
      <c r="F2139">
        <v>2655</v>
      </c>
      <c r="H2139" t="s">
        <v>10606</v>
      </c>
      <c r="I2139">
        <v>6230</v>
      </c>
      <c r="J2139" t="s">
        <v>338</v>
      </c>
      <c r="K2139" t="s">
        <v>10607</v>
      </c>
      <c r="L2139" t="s">
        <v>17</v>
      </c>
      <c r="M2139" t="s">
        <v>18</v>
      </c>
    </row>
    <row r="2140" spans="1:13" x14ac:dyDescent="0.25">
      <c r="A2140" t="str">
        <f t="shared" si="33"/>
        <v>04008-103-25</v>
      </c>
      <c r="B2140">
        <v>2139</v>
      </c>
      <c r="C2140">
        <v>110036</v>
      </c>
      <c r="D2140">
        <v>41657</v>
      </c>
      <c r="E2140" t="s">
        <v>10608</v>
      </c>
      <c r="F2140">
        <v>2655</v>
      </c>
      <c r="H2140" t="s">
        <v>10609</v>
      </c>
      <c r="I2140">
        <v>7150</v>
      </c>
      <c r="J2140" t="s">
        <v>10610</v>
      </c>
      <c r="K2140" t="s">
        <v>10611</v>
      </c>
      <c r="L2140" t="s">
        <v>17</v>
      </c>
      <c r="M2140" t="s">
        <v>18</v>
      </c>
    </row>
    <row r="2141" spans="1:13" x14ac:dyDescent="0.25">
      <c r="A2141" t="str">
        <f t="shared" si="33"/>
        <v>00911-398-39</v>
      </c>
      <c r="B2141">
        <v>2140</v>
      </c>
      <c r="C2141">
        <v>110534</v>
      </c>
      <c r="D2141">
        <v>41860</v>
      </c>
      <c r="E2141" t="s">
        <v>10612</v>
      </c>
      <c r="F2141">
        <v>2655</v>
      </c>
      <c r="H2141" t="s">
        <v>10613</v>
      </c>
      <c r="I2141">
        <v>5150</v>
      </c>
      <c r="J2141" t="s">
        <v>7475</v>
      </c>
      <c r="K2141" t="s">
        <v>10614</v>
      </c>
      <c r="L2141" t="s">
        <v>10615</v>
      </c>
      <c r="M2141" t="s">
        <v>18</v>
      </c>
    </row>
    <row r="2142" spans="1:13" x14ac:dyDescent="0.25">
      <c r="A2142" t="str">
        <f t="shared" si="33"/>
        <v>03832-213-26</v>
      </c>
      <c r="B2142">
        <v>2141</v>
      </c>
      <c r="C2142">
        <v>110660</v>
      </c>
      <c r="D2142">
        <v>41912</v>
      </c>
      <c r="E2142" t="s">
        <v>10616</v>
      </c>
      <c r="F2142">
        <v>2655</v>
      </c>
      <c r="H2142" t="s">
        <v>10617</v>
      </c>
      <c r="I2142">
        <v>2160</v>
      </c>
      <c r="J2142" t="s">
        <v>10618</v>
      </c>
      <c r="K2142" t="s">
        <v>10619</v>
      </c>
      <c r="L2142" t="s">
        <v>10620</v>
      </c>
      <c r="M2142" t="s">
        <v>18</v>
      </c>
    </row>
    <row r="2143" spans="1:13" x14ac:dyDescent="0.25">
      <c r="A2143" t="str">
        <f t="shared" si="33"/>
        <v>00005-904-25</v>
      </c>
      <c r="B2143">
        <v>2142</v>
      </c>
      <c r="C2143">
        <v>110588</v>
      </c>
      <c r="D2143">
        <v>41887</v>
      </c>
      <c r="E2143" t="s">
        <v>10621</v>
      </c>
      <c r="F2143">
        <v>2655</v>
      </c>
      <c r="H2143" t="s">
        <v>10622</v>
      </c>
      <c r="I2143">
        <v>7150</v>
      </c>
      <c r="J2143" t="s">
        <v>10623</v>
      </c>
      <c r="K2143" t="s">
        <v>10624</v>
      </c>
      <c r="L2143" t="s">
        <v>10625</v>
      </c>
      <c r="M2143" t="s">
        <v>18</v>
      </c>
    </row>
    <row r="2144" spans="1:13" x14ac:dyDescent="0.25">
      <c r="A2144" t="str">
        <f t="shared" si="33"/>
        <v>166754-00-16</v>
      </c>
      <c r="B2144">
        <v>2143</v>
      </c>
      <c r="C2144">
        <v>110261</v>
      </c>
      <c r="D2144">
        <v>41871</v>
      </c>
      <c r="E2144" t="s">
        <v>10626</v>
      </c>
      <c r="F2144">
        <v>2656</v>
      </c>
      <c r="H2144" t="s">
        <v>10627</v>
      </c>
      <c r="I2144">
        <v>5121</v>
      </c>
      <c r="J2144" t="s">
        <v>10628</v>
      </c>
      <c r="K2144" t="s">
        <v>10629</v>
      </c>
      <c r="L2144" t="s">
        <v>17</v>
      </c>
      <c r="M2144" t="s">
        <v>18</v>
      </c>
    </row>
    <row r="2145" spans="1:13" x14ac:dyDescent="0.25">
      <c r="A2145" t="str">
        <f t="shared" si="33"/>
        <v>04359-383-07</v>
      </c>
      <c r="B2145">
        <v>2144</v>
      </c>
      <c r="C2145">
        <v>110289</v>
      </c>
      <c r="D2145">
        <v>41898</v>
      </c>
      <c r="E2145" t="s">
        <v>10630</v>
      </c>
      <c r="F2145">
        <v>2656</v>
      </c>
      <c r="G2145" t="s">
        <v>10631</v>
      </c>
      <c r="H2145" t="s">
        <v>10632</v>
      </c>
      <c r="I2145">
        <v>6162</v>
      </c>
      <c r="J2145" t="s">
        <v>10633</v>
      </c>
      <c r="K2145" t="s">
        <v>10634</v>
      </c>
      <c r="L2145" t="s">
        <v>10635</v>
      </c>
      <c r="M2145" t="s">
        <v>18</v>
      </c>
    </row>
    <row r="2146" spans="1:13" x14ac:dyDescent="0.25">
      <c r="A2146" t="str">
        <f t="shared" si="33"/>
        <v>06729-108-27</v>
      </c>
      <c r="B2146">
        <v>2145</v>
      </c>
      <c r="C2146">
        <v>110071</v>
      </c>
      <c r="D2146">
        <v>41696</v>
      </c>
      <c r="E2146" t="s">
        <v>10636</v>
      </c>
      <c r="F2146">
        <v>2656</v>
      </c>
      <c r="G2146" t="s">
        <v>10637</v>
      </c>
      <c r="H2146" t="s">
        <v>10638</v>
      </c>
      <c r="I2146">
        <v>7150</v>
      </c>
      <c r="J2146" t="s">
        <v>10639</v>
      </c>
      <c r="K2146" t="s">
        <v>10640</v>
      </c>
      <c r="L2146" t="s">
        <v>10641</v>
      </c>
      <c r="M2146" t="s">
        <v>18</v>
      </c>
    </row>
    <row r="2147" spans="1:13" x14ac:dyDescent="0.25">
      <c r="A2147" t="str">
        <f t="shared" si="33"/>
        <v>061237-113-16</v>
      </c>
      <c r="B2147">
        <v>2146</v>
      </c>
      <c r="C2147" t="s">
        <v>10642</v>
      </c>
      <c r="D2147">
        <v>41957</v>
      </c>
      <c r="E2147" t="s">
        <v>10643</v>
      </c>
      <c r="F2147">
        <v>2657</v>
      </c>
      <c r="H2147" t="s">
        <v>10644</v>
      </c>
      <c r="I2147">
        <v>1320</v>
      </c>
      <c r="J2147" t="s">
        <v>10645</v>
      </c>
      <c r="K2147" t="s">
        <v>10646</v>
      </c>
      <c r="L2147" t="s">
        <v>17</v>
      </c>
      <c r="M2147" t="s">
        <v>18</v>
      </c>
    </row>
    <row r="2148" spans="1:13" x14ac:dyDescent="0.25">
      <c r="A2148" t="str">
        <f t="shared" si="33"/>
        <v>08624-113-16</v>
      </c>
      <c r="B2148">
        <v>2147</v>
      </c>
      <c r="C2148" t="s">
        <v>6504</v>
      </c>
      <c r="D2148">
        <v>41878</v>
      </c>
      <c r="E2148" t="s">
        <v>10647</v>
      </c>
      <c r="F2148">
        <v>2657</v>
      </c>
      <c r="H2148" t="s">
        <v>10648</v>
      </c>
      <c r="I2148">
        <v>2152</v>
      </c>
      <c r="J2148" t="s">
        <v>10649</v>
      </c>
      <c r="K2148" t="s">
        <v>10650</v>
      </c>
      <c r="L2148" t="s">
        <v>17</v>
      </c>
      <c r="M2148" t="s">
        <v>18</v>
      </c>
    </row>
    <row r="2149" spans="1:13" x14ac:dyDescent="0.25">
      <c r="A2149" t="str">
        <f t="shared" si="33"/>
        <v>00130-100-43</v>
      </c>
      <c r="B2149">
        <v>2148</v>
      </c>
      <c r="C2149" t="s">
        <v>10651</v>
      </c>
      <c r="D2149">
        <v>41707</v>
      </c>
      <c r="E2149" t="s">
        <v>10652</v>
      </c>
      <c r="F2149">
        <v>2657</v>
      </c>
      <c r="H2149" t="s">
        <v>10653</v>
      </c>
      <c r="I2149">
        <v>6210</v>
      </c>
      <c r="J2149" t="s">
        <v>10654</v>
      </c>
      <c r="K2149" t="s">
        <v>10655</v>
      </c>
      <c r="L2149" t="s">
        <v>17</v>
      </c>
      <c r="M2149" t="s">
        <v>18</v>
      </c>
    </row>
    <row r="2150" spans="1:13" x14ac:dyDescent="0.25">
      <c r="A2150" t="str">
        <f t="shared" si="33"/>
        <v>00524-195-25</v>
      </c>
      <c r="B2150">
        <v>2149</v>
      </c>
      <c r="C2150" t="s">
        <v>10656</v>
      </c>
      <c r="D2150">
        <v>41892</v>
      </c>
      <c r="E2150" t="s">
        <v>10657</v>
      </c>
      <c r="F2150">
        <v>2657</v>
      </c>
      <c r="H2150" t="s">
        <v>10658</v>
      </c>
      <c r="I2150">
        <v>6210</v>
      </c>
      <c r="J2150" t="s">
        <v>10659</v>
      </c>
      <c r="K2150" t="s">
        <v>10660</v>
      </c>
      <c r="L2150" t="s">
        <v>10661</v>
      </c>
      <c r="M2150" t="s">
        <v>18</v>
      </c>
    </row>
    <row r="2151" spans="1:13" x14ac:dyDescent="0.25">
      <c r="A2151" t="str">
        <f t="shared" si="33"/>
        <v>08552-108-25</v>
      </c>
      <c r="B2151">
        <v>2150</v>
      </c>
      <c r="C2151" t="s">
        <v>10662</v>
      </c>
      <c r="D2151">
        <v>41754</v>
      </c>
      <c r="E2151" t="s">
        <v>10663</v>
      </c>
      <c r="F2151">
        <v>2657</v>
      </c>
      <c r="H2151" t="s">
        <v>10664</v>
      </c>
      <c r="I2151">
        <v>7200</v>
      </c>
      <c r="J2151" t="s">
        <v>10665</v>
      </c>
      <c r="K2151" t="s">
        <v>10666</v>
      </c>
      <c r="L2151" t="s">
        <v>10667</v>
      </c>
      <c r="M2151" t="s">
        <v>18</v>
      </c>
    </row>
    <row r="2152" spans="1:13" x14ac:dyDescent="0.25">
      <c r="A2152" t="str">
        <f t="shared" si="33"/>
        <v>635938525</v>
      </c>
      <c r="B2152">
        <v>2151</v>
      </c>
      <c r="C2152">
        <v>110505</v>
      </c>
      <c r="D2152">
        <v>41876</v>
      </c>
      <c r="E2152" t="s">
        <v>10668</v>
      </c>
      <c r="F2152">
        <v>2661</v>
      </c>
      <c r="H2152" t="s">
        <v>10669</v>
      </c>
      <c r="I2152">
        <v>7150</v>
      </c>
      <c r="J2152" t="s">
        <v>6650</v>
      </c>
      <c r="K2152" t="s">
        <v>10670</v>
      </c>
      <c r="L2152" t="s">
        <v>10671</v>
      </c>
      <c r="M2152" t="s">
        <v>18</v>
      </c>
    </row>
    <row r="2153" spans="1:13" x14ac:dyDescent="0.25">
      <c r="A2153" t="str">
        <f t="shared" si="33"/>
        <v>400573-00-16</v>
      </c>
      <c r="B2153">
        <v>2152</v>
      </c>
      <c r="C2153">
        <v>110762</v>
      </c>
      <c r="D2153">
        <v>41988</v>
      </c>
      <c r="E2153" t="s">
        <v>10672</v>
      </c>
      <c r="F2153">
        <v>2661</v>
      </c>
      <c r="H2153" t="s">
        <v>10673</v>
      </c>
      <c r="I2153">
        <v>6210</v>
      </c>
      <c r="J2153" t="s">
        <v>10674</v>
      </c>
      <c r="K2153" t="s">
        <v>10675</v>
      </c>
      <c r="L2153" t="s">
        <v>17</v>
      </c>
      <c r="M2153" t="s">
        <v>18</v>
      </c>
    </row>
    <row r="2154" spans="1:13" x14ac:dyDescent="0.25">
      <c r="A2154" t="str">
        <f t="shared" si="33"/>
        <v>02818-108-265</v>
      </c>
      <c r="B2154">
        <v>2153</v>
      </c>
      <c r="C2154">
        <v>110400</v>
      </c>
      <c r="D2154">
        <v>41731</v>
      </c>
      <c r="E2154" t="s">
        <v>10676</v>
      </c>
      <c r="F2154">
        <v>2661</v>
      </c>
      <c r="H2154" t="s">
        <v>10677</v>
      </c>
      <c r="I2154">
        <v>6210</v>
      </c>
      <c r="J2154" t="s">
        <v>10678</v>
      </c>
      <c r="K2154" t="s">
        <v>10679</v>
      </c>
      <c r="L2154" t="s">
        <v>10680</v>
      </c>
      <c r="M2154" t="s">
        <v>18</v>
      </c>
    </row>
    <row r="2155" spans="1:13" x14ac:dyDescent="0.25">
      <c r="A2155" t="str">
        <f t="shared" si="33"/>
        <v>00259-485-25</v>
      </c>
      <c r="B2155">
        <v>2154</v>
      </c>
      <c r="C2155">
        <v>110518</v>
      </c>
      <c r="D2155">
        <v>41884</v>
      </c>
      <c r="E2155" t="s">
        <v>10681</v>
      </c>
      <c r="F2155">
        <v>2661</v>
      </c>
      <c r="H2155" t="s">
        <v>10682</v>
      </c>
      <c r="I2155">
        <v>7150</v>
      </c>
      <c r="J2155" t="s">
        <v>5572</v>
      </c>
      <c r="K2155">
        <v>25948525</v>
      </c>
      <c r="L2155" t="s">
        <v>17</v>
      </c>
      <c r="M2155" t="s">
        <v>18</v>
      </c>
    </row>
    <row r="2156" spans="1:13" x14ac:dyDescent="0.25">
      <c r="A2156" t="str">
        <f t="shared" si="33"/>
        <v>455818318</v>
      </c>
      <c r="B2156">
        <v>2155</v>
      </c>
      <c r="C2156">
        <v>110172</v>
      </c>
      <c r="D2156">
        <v>41715</v>
      </c>
      <c r="E2156" t="s">
        <v>10683</v>
      </c>
      <c r="F2156">
        <v>2661</v>
      </c>
      <c r="H2156" t="s">
        <v>10684</v>
      </c>
      <c r="I2156">
        <v>6260</v>
      </c>
      <c r="J2156" t="s">
        <v>6650</v>
      </c>
      <c r="K2156">
        <v>455818318</v>
      </c>
      <c r="L2156" t="s">
        <v>10685</v>
      </c>
      <c r="M2156" t="s">
        <v>18</v>
      </c>
    </row>
    <row r="2157" spans="1:13" x14ac:dyDescent="0.25">
      <c r="A2157" t="str">
        <f t="shared" si="33"/>
        <v>1585511416</v>
      </c>
      <c r="B2157">
        <v>2156</v>
      </c>
      <c r="C2157">
        <v>110296</v>
      </c>
      <c r="D2157">
        <v>41760</v>
      </c>
      <c r="E2157" t="s">
        <v>10686</v>
      </c>
      <c r="F2157">
        <v>2661</v>
      </c>
      <c r="H2157" t="s">
        <v>10687</v>
      </c>
      <c r="I2157">
        <v>1160</v>
      </c>
      <c r="J2157" t="s">
        <v>10688</v>
      </c>
      <c r="K2157">
        <v>1585511416</v>
      </c>
      <c r="L2157" t="s">
        <v>17</v>
      </c>
      <c r="M2157" t="s">
        <v>18</v>
      </c>
    </row>
    <row r="2158" spans="1:13" x14ac:dyDescent="0.25">
      <c r="A2158" t="str">
        <f t="shared" si="33"/>
        <v>383746-00-16</v>
      </c>
      <c r="B2158">
        <v>2157</v>
      </c>
      <c r="C2158">
        <v>110494</v>
      </c>
      <c r="D2158">
        <v>41876</v>
      </c>
      <c r="E2158" t="s">
        <v>10689</v>
      </c>
      <c r="F2158">
        <v>2661</v>
      </c>
      <c r="H2158" t="s">
        <v>10690</v>
      </c>
      <c r="I2158">
        <v>6230</v>
      </c>
      <c r="J2158" t="s">
        <v>2958</v>
      </c>
      <c r="K2158" t="s">
        <v>10691</v>
      </c>
      <c r="L2158" t="s">
        <v>17</v>
      </c>
      <c r="M2158" t="s">
        <v>18</v>
      </c>
    </row>
    <row r="2159" spans="1:13" x14ac:dyDescent="0.25">
      <c r="A2159" t="str">
        <f t="shared" si="33"/>
        <v>1202741019</v>
      </c>
      <c r="B2159">
        <v>2158</v>
      </c>
      <c r="C2159">
        <v>110561</v>
      </c>
      <c r="D2159">
        <v>41903</v>
      </c>
      <c r="E2159" t="s">
        <v>10692</v>
      </c>
      <c r="F2159">
        <v>2661</v>
      </c>
      <c r="H2159" t="s">
        <v>10693</v>
      </c>
      <c r="I2159">
        <v>6180</v>
      </c>
      <c r="J2159" t="s">
        <v>3546</v>
      </c>
      <c r="K2159" t="s">
        <v>10694</v>
      </c>
      <c r="L2159" t="s">
        <v>10695</v>
      </c>
      <c r="M2159" t="s">
        <v>18</v>
      </c>
    </row>
    <row r="2160" spans="1:13" x14ac:dyDescent="0.25">
      <c r="A2160" t="str">
        <f t="shared" si="33"/>
        <v>607624-00-16</v>
      </c>
      <c r="B2160">
        <v>2159</v>
      </c>
      <c r="C2160">
        <v>110546</v>
      </c>
      <c r="D2160">
        <v>41897</v>
      </c>
      <c r="E2160" t="s">
        <v>10696</v>
      </c>
      <c r="F2160">
        <v>2661</v>
      </c>
      <c r="H2160" t="s">
        <v>10697</v>
      </c>
      <c r="I2160">
        <v>1400</v>
      </c>
      <c r="J2160" t="s">
        <v>10698</v>
      </c>
      <c r="K2160" t="s">
        <v>10699</v>
      </c>
      <c r="L2160" t="s">
        <v>10700</v>
      </c>
      <c r="M2160" t="s">
        <v>18</v>
      </c>
    </row>
    <row r="2161" spans="1:13" x14ac:dyDescent="0.25">
      <c r="A2161" t="str">
        <f t="shared" si="33"/>
        <v>00521-199-25</v>
      </c>
      <c r="B2161">
        <v>2160</v>
      </c>
      <c r="C2161">
        <v>290</v>
      </c>
      <c r="D2161">
        <v>41927</v>
      </c>
      <c r="E2161" t="s">
        <v>10701</v>
      </c>
      <c r="F2161">
        <v>2663</v>
      </c>
      <c r="H2161" t="s">
        <v>10702</v>
      </c>
      <c r="I2161" t="s">
        <v>10703</v>
      </c>
      <c r="J2161" t="s">
        <v>10704</v>
      </c>
      <c r="K2161" t="s">
        <v>10705</v>
      </c>
      <c r="L2161" t="s">
        <v>10706</v>
      </c>
      <c r="M2161" t="s">
        <v>18</v>
      </c>
    </row>
    <row r="2162" spans="1:13" x14ac:dyDescent="0.25">
      <c r="A2162" t="str">
        <f t="shared" si="33"/>
        <v>03483-199-43</v>
      </c>
      <c r="B2162">
        <v>2161</v>
      </c>
      <c r="C2162">
        <v>307</v>
      </c>
      <c r="D2162">
        <v>41955</v>
      </c>
      <c r="E2162" t="s">
        <v>10707</v>
      </c>
      <c r="F2162">
        <v>2663</v>
      </c>
      <c r="H2162" t="s">
        <v>10708</v>
      </c>
      <c r="I2162" t="s">
        <v>9944</v>
      </c>
      <c r="J2162" t="s">
        <v>10709</v>
      </c>
      <c r="K2162" t="s">
        <v>10710</v>
      </c>
      <c r="L2162" t="s">
        <v>17</v>
      </c>
      <c r="M2162" t="s">
        <v>18</v>
      </c>
    </row>
    <row r="2163" spans="1:13" x14ac:dyDescent="0.25">
      <c r="A2163" t="str">
        <f t="shared" si="33"/>
        <v>023521-103-25</v>
      </c>
      <c r="B2163">
        <v>2162</v>
      </c>
      <c r="C2163">
        <v>195</v>
      </c>
      <c r="D2163">
        <v>41831</v>
      </c>
      <c r="E2163" t="s">
        <v>10711</v>
      </c>
      <c r="F2163">
        <v>2663</v>
      </c>
      <c r="H2163" t="s">
        <v>10712</v>
      </c>
      <c r="I2163" t="s">
        <v>10713</v>
      </c>
      <c r="J2163" t="s">
        <v>10714</v>
      </c>
      <c r="K2163" t="s">
        <v>10715</v>
      </c>
      <c r="L2163" t="s">
        <v>10716</v>
      </c>
      <c r="M2163" t="s">
        <v>18</v>
      </c>
    </row>
    <row r="2164" spans="1:13" x14ac:dyDescent="0.25">
      <c r="A2164" t="str">
        <f t="shared" si="33"/>
        <v>02529-111-04</v>
      </c>
      <c r="B2164">
        <v>2163</v>
      </c>
      <c r="C2164">
        <v>110256</v>
      </c>
      <c r="D2164">
        <v>41900</v>
      </c>
      <c r="E2164" t="s">
        <v>10717</v>
      </c>
      <c r="F2164">
        <v>2663</v>
      </c>
      <c r="H2164" t="s">
        <v>10718</v>
      </c>
      <c r="I2164">
        <v>7160</v>
      </c>
      <c r="J2164" t="s">
        <v>10719</v>
      </c>
      <c r="K2164" t="s">
        <v>10720</v>
      </c>
      <c r="L2164" t="s">
        <v>17</v>
      </c>
      <c r="M2164" t="s">
        <v>18</v>
      </c>
    </row>
    <row r="2165" spans="1:13" x14ac:dyDescent="0.25">
      <c r="A2165" t="str">
        <f t="shared" si="33"/>
        <v>02636-194-25</v>
      </c>
      <c r="B2165">
        <v>2164</v>
      </c>
      <c r="C2165">
        <v>245</v>
      </c>
      <c r="D2165">
        <v>41884</v>
      </c>
      <c r="E2165" t="s">
        <v>10721</v>
      </c>
      <c r="F2165">
        <v>2663</v>
      </c>
      <c r="H2165" t="s">
        <v>10722</v>
      </c>
      <c r="I2165">
        <v>6211</v>
      </c>
      <c r="J2165" t="s">
        <v>986</v>
      </c>
      <c r="K2165" t="s">
        <v>10723</v>
      </c>
      <c r="L2165" t="s">
        <v>10724</v>
      </c>
      <c r="M2165" t="s">
        <v>18</v>
      </c>
    </row>
    <row r="2166" spans="1:13" x14ac:dyDescent="0.25">
      <c r="A2166" t="str">
        <f t="shared" si="33"/>
        <v>2247750016</v>
      </c>
      <c r="B2166">
        <v>2165</v>
      </c>
      <c r="C2166">
        <v>110307</v>
      </c>
      <c r="D2166">
        <v>41960</v>
      </c>
      <c r="E2166" t="s">
        <v>10725</v>
      </c>
      <c r="F2166">
        <v>2664</v>
      </c>
      <c r="H2166" t="s">
        <v>10726</v>
      </c>
      <c r="I2166">
        <v>3200</v>
      </c>
      <c r="J2166" t="s">
        <v>10727</v>
      </c>
      <c r="K2166">
        <v>2247750016</v>
      </c>
      <c r="L2166" t="s">
        <v>17</v>
      </c>
      <c r="M2166" t="s">
        <v>18</v>
      </c>
    </row>
    <row r="2167" spans="1:13" x14ac:dyDescent="0.25">
      <c r="A2167" t="str">
        <f t="shared" si="33"/>
        <v>00003-499-25</v>
      </c>
      <c r="B2167">
        <v>2166</v>
      </c>
      <c r="C2167">
        <v>110134</v>
      </c>
      <c r="D2167">
        <v>41771</v>
      </c>
      <c r="E2167" t="s">
        <v>10728</v>
      </c>
      <c r="F2167">
        <v>2664</v>
      </c>
      <c r="H2167" t="s">
        <v>10729</v>
      </c>
      <c r="I2167">
        <v>7150</v>
      </c>
      <c r="J2167" t="s">
        <v>10730</v>
      </c>
      <c r="K2167" t="s">
        <v>10731</v>
      </c>
      <c r="L2167" t="s">
        <v>17</v>
      </c>
      <c r="M2167" t="s">
        <v>18</v>
      </c>
    </row>
    <row r="2168" spans="1:13" x14ac:dyDescent="0.25">
      <c r="A2168" t="str">
        <f t="shared" si="33"/>
        <v>16885-112-25</v>
      </c>
      <c r="B2168">
        <v>2167</v>
      </c>
      <c r="C2168">
        <v>110305</v>
      </c>
      <c r="D2168">
        <v>41953</v>
      </c>
      <c r="E2168" t="s">
        <v>10732</v>
      </c>
      <c r="F2168">
        <v>2664</v>
      </c>
      <c r="H2168" t="s">
        <v>10733</v>
      </c>
      <c r="I2168">
        <v>7140</v>
      </c>
      <c r="J2168" t="s">
        <v>10734</v>
      </c>
      <c r="K2168" t="s">
        <v>10735</v>
      </c>
      <c r="L2168" t="s">
        <v>17</v>
      </c>
      <c r="M2168" t="s">
        <v>18</v>
      </c>
    </row>
    <row r="2169" spans="1:13" x14ac:dyDescent="0.25">
      <c r="A2169" t="str">
        <f t="shared" si="33"/>
        <v>556979-00-16</v>
      </c>
      <c r="B2169">
        <v>2168</v>
      </c>
      <c r="C2169">
        <v>110238</v>
      </c>
      <c r="D2169">
        <v>41878</v>
      </c>
      <c r="E2169" t="s">
        <v>10736</v>
      </c>
      <c r="F2169">
        <v>2664</v>
      </c>
      <c r="H2169" t="s">
        <v>10737</v>
      </c>
      <c r="I2169">
        <v>5132</v>
      </c>
      <c r="J2169" t="s">
        <v>10738</v>
      </c>
      <c r="K2169" t="s">
        <v>83</v>
      </c>
      <c r="L2169" t="s">
        <v>10739</v>
      </c>
      <c r="M2169" t="s">
        <v>18</v>
      </c>
    </row>
    <row r="2170" spans="1:13" x14ac:dyDescent="0.25">
      <c r="A2170" t="str">
        <f t="shared" si="33"/>
        <v>01704-88-25</v>
      </c>
      <c r="B2170">
        <v>2169</v>
      </c>
      <c r="C2170">
        <v>110062</v>
      </c>
      <c r="D2170">
        <v>41701</v>
      </c>
      <c r="E2170" t="s">
        <v>10740</v>
      </c>
      <c r="F2170">
        <v>2664</v>
      </c>
      <c r="H2170" t="s">
        <v>10741</v>
      </c>
      <c r="I2170">
        <v>4180</v>
      </c>
      <c r="J2170" t="s">
        <v>10742</v>
      </c>
      <c r="K2170" t="s">
        <v>10743</v>
      </c>
      <c r="L2170" t="s">
        <v>10744</v>
      </c>
      <c r="M2170" t="s">
        <v>18</v>
      </c>
    </row>
    <row r="2171" spans="1:13" x14ac:dyDescent="0.25">
      <c r="A2171" t="str">
        <f t="shared" si="33"/>
        <v>03257-102-21</v>
      </c>
      <c r="B2171">
        <v>2170</v>
      </c>
      <c r="C2171">
        <v>110138</v>
      </c>
      <c r="D2171">
        <v>41772</v>
      </c>
      <c r="E2171" t="s">
        <v>10745</v>
      </c>
      <c r="F2171">
        <v>2664</v>
      </c>
      <c r="H2171" t="s">
        <v>10746</v>
      </c>
      <c r="I2171">
        <v>5132</v>
      </c>
      <c r="J2171" t="s">
        <v>10747</v>
      </c>
      <c r="K2171" t="s">
        <v>10748</v>
      </c>
      <c r="L2171" t="s">
        <v>2629</v>
      </c>
      <c r="M2171" t="s">
        <v>159</v>
      </c>
    </row>
    <row r="2172" spans="1:13" x14ac:dyDescent="0.25">
      <c r="A2172" t="str">
        <f t="shared" si="33"/>
        <v>053654-113-16</v>
      </c>
      <c r="B2172">
        <v>2171</v>
      </c>
      <c r="C2172">
        <v>110197</v>
      </c>
      <c r="D2172">
        <v>41795</v>
      </c>
      <c r="E2172" t="s">
        <v>10749</v>
      </c>
      <c r="F2172">
        <v>2665</v>
      </c>
      <c r="H2172" t="s">
        <v>10750</v>
      </c>
      <c r="I2172">
        <v>1130</v>
      </c>
      <c r="J2172" t="s">
        <v>10751</v>
      </c>
      <c r="K2172" t="s">
        <v>10752</v>
      </c>
      <c r="L2172" t="s">
        <v>10753</v>
      </c>
      <c r="M2172" t="s">
        <v>18</v>
      </c>
    </row>
    <row r="2173" spans="1:13" x14ac:dyDescent="0.25">
      <c r="A2173" t="str">
        <f t="shared" si="33"/>
        <v>01996-108-25</v>
      </c>
      <c r="B2173">
        <v>2172</v>
      </c>
      <c r="C2173">
        <v>110511</v>
      </c>
      <c r="D2173">
        <v>41979</v>
      </c>
      <c r="E2173" t="s">
        <v>10754</v>
      </c>
      <c r="F2173">
        <v>2665</v>
      </c>
      <c r="H2173" t="s">
        <v>10755</v>
      </c>
      <c r="I2173">
        <v>6210</v>
      </c>
      <c r="J2173" t="s">
        <v>10756</v>
      </c>
      <c r="K2173" t="s">
        <v>10757</v>
      </c>
      <c r="L2173" t="s">
        <v>17</v>
      </c>
      <c r="M2173" t="s">
        <v>18</v>
      </c>
    </row>
    <row r="2174" spans="1:13" x14ac:dyDescent="0.25">
      <c r="A2174" t="str">
        <f t="shared" si="33"/>
        <v>07882-00-13</v>
      </c>
      <c r="B2174">
        <v>2173</v>
      </c>
      <c r="C2174">
        <v>110548</v>
      </c>
      <c r="D2174">
        <v>41991</v>
      </c>
      <c r="E2174" t="s">
        <v>10758</v>
      </c>
      <c r="F2174">
        <v>2665</v>
      </c>
      <c r="H2174" t="s">
        <v>10759</v>
      </c>
      <c r="I2174">
        <v>7130</v>
      </c>
      <c r="J2174">
        <v>1312063559</v>
      </c>
      <c r="K2174" t="s">
        <v>10760</v>
      </c>
      <c r="L2174" t="s">
        <v>10761</v>
      </c>
      <c r="M2174" t="s">
        <v>18</v>
      </c>
    </row>
    <row r="2175" spans="1:13" x14ac:dyDescent="0.25">
      <c r="A2175" t="str">
        <f t="shared" si="33"/>
        <v>0108110425</v>
      </c>
      <c r="B2175">
        <v>2174</v>
      </c>
      <c r="C2175" t="s">
        <v>9706</v>
      </c>
      <c r="D2175" t="s">
        <v>5479</v>
      </c>
      <c r="E2175" t="s">
        <v>10762</v>
      </c>
      <c r="F2175">
        <v>2666</v>
      </c>
      <c r="H2175" t="s">
        <v>10763</v>
      </c>
      <c r="I2175">
        <v>7150</v>
      </c>
      <c r="J2175" t="s">
        <v>10764</v>
      </c>
      <c r="K2175" t="s">
        <v>10765</v>
      </c>
      <c r="L2175" t="s">
        <v>17</v>
      </c>
      <c r="M2175" t="s">
        <v>18</v>
      </c>
    </row>
    <row r="2176" spans="1:13" x14ac:dyDescent="0.25">
      <c r="A2176" t="str">
        <f t="shared" si="33"/>
        <v>0689818925</v>
      </c>
      <c r="B2176">
        <v>2175</v>
      </c>
      <c r="C2176" t="s">
        <v>10766</v>
      </c>
      <c r="D2176" t="s">
        <v>10767</v>
      </c>
      <c r="E2176" t="s">
        <v>10768</v>
      </c>
      <c r="F2176">
        <v>2666</v>
      </c>
      <c r="H2176" t="s">
        <v>10769</v>
      </c>
      <c r="I2176">
        <v>7150</v>
      </c>
      <c r="J2176" t="s">
        <v>3275</v>
      </c>
      <c r="K2176" t="s">
        <v>10770</v>
      </c>
      <c r="L2176" t="s">
        <v>10771</v>
      </c>
      <c r="M2176" t="s">
        <v>18</v>
      </c>
    </row>
    <row r="2177" spans="1:13" x14ac:dyDescent="0.25">
      <c r="A2177" t="str">
        <f t="shared" si="33"/>
        <v>0381511204</v>
      </c>
      <c r="B2177">
        <v>2176</v>
      </c>
      <c r="C2177" t="s">
        <v>10772</v>
      </c>
      <c r="D2177" t="s">
        <v>10773</v>
      </c>
      <c r="E2177" t="s">
        <v>10774</v>
      </c>
      <c r="F2177">
        <v>2666</v>
      </c>
      <c r="H2177" t="s">
        <v>10775</v>
      </c>
      <c r="I2177">
        <v>7280</v>
      </c>
      <c r="J2177" t="s">
        <v>10776</v>
      </c>
      <c r="K2177" t="s">
        <v>10777</v>
      </c>
      <c r="L2177" t="s">
        <v>10778</v>
      </c>
      <c r="M2177" t="s">
        <v>18</v>
      </c>
    </row>
    <row r="2178" spans="1:13" x14ac:dyDescent="0.25">
      <c r="A2178" t="str">
        <f t="shared" si="33"/>
        <v>3127000016</v>
      </c>
      <c r="B2178">
        <v>2177</v>
      </c>
      <c r="C2178" t="s">
        <v>10779</v>
      </c>
      <c r="D2178" t="s">
        <v>5473</v>
      </c>
      <c r="E2178" t="s">
        <v>10780</v>
      </c>
      <c r="F2178">
        <v>2666</v>
      </c>
      <c r="H2178" t="s">
        <v>10781</v>
      </c>
      <c r="I2178">
        <v>6211</v>
      </c>
      <c r="J2178" t="s">
        <v>10782</v>
      </c>
      <c r="K2178">
        <v>3127000016</v>
      </c>
      <c r="L2178" t="s">
        <v>17</v>
      </c>
      <c r="M2178" t="s">
        <v>18</v>
      </c>
    </row>
    <row r="2179" spans="1:13" x14ac:dyDescent="0.25">
      <c r="A2179" t="str">
        <f t="shared" ref="A2179:A2242" si="34">IF(LEN(K2179)=7,LEFT(K2179,2)&amp;"-"&amp;MID(K2179,3,3)&amp;"-"&amp;RIGHT(K2179,2),IF(LEN(K2179)=8,TEXT(LEFT(K2179,3),"00000")&amp;"-"&amp;MID(K2179,4,3)&amp;"-"&amp;RIGHT(K2179,2),IF(AND(LEN(K2179)&gt;=9,LEN(K2179)&lt;=13),SUBSTITUTE(SUBSTITUTE(SUBSTITUTE(SUBSTITUTE(SUBSTITUTE(K2179," ","-"),"*","-"),".","-"),"/","-"),",","-"),K2179)))</f>
        <v>02112119343</v>
      </c>
      <c r="B2179">
        <v>2178</v>
      </c>
      <c r="C2179" t="s">
        <v>10783</v>
      </c>
      <c r="D2179" t="s">
        <v>10784</v>
      </c>
      <c r="E2179" t="s">
        <v>10785</v>
      </c>
      <c r="F2179">
        <v>2666</v>
      </c>
      <c r="H2179" t="s">
        <v>10786</v>
      </c>
      <c r="I2179">
        <v>6210</v>
      </c>
      <c r="J2179" t="s">
        <v>10787</v>
      </c>
      <c r="K2179" t="s">
        <v>10788</v>
      </c>
      <c r="L2179" t="s">
        <v>17</v>
      </c>
      <c r="M2179" t="s">
        <v>18</v>
      </c>
    </row>
    <row r="2180" spans="1:13" x14ac:dyDescent="0.25">
      <c r="A2180" t="str">
        <f t="shared" si="34"/>
        <v>0004340925</v>
      </c>
      <c r="B2180">
        <v>2179</v>
      </c>
      <c r="C2180" t="s">
        <v>10789</v>
      </c>
      <c r="D2180">
        <v>41812</v>
      </c>
      <c r="E2180" t="s">
        <v>10790</v>
      </c>
      <c r="F2180">
        <v>2666</v>
      </c>
      <c r="H2180" t="s">
        <v>10791</v>
      </c>
      <c r="I2180">
        <v>7150</v>
      </c>
      <c r="J2180" t="s">
        <v>10792</v>
      </c>
      <c r="K2180" t="s">
        <v>10793</v>
      </c>
      <c r="L2180" t="s">
        <v>10794</v>
      </c>
      <c r="M2180" t="s">
        <v>18</v>
      </c>
    </row>
    <row r="2181" spans="1:13" x14ac:dyDescent="0.25">
      <c r="A2181" t="str">
        <f t="shared" si="34"/>
        <v>0011551116</v>
      </c>
      <c r="B2181">
        <v>2180</v>
      </c>
      <c r="C2181" t="s">
        <v>10795</v>
      </c>
      <c r="D2181" t="s">
        <v>5524</v>
      </c>
      <c r="E2181" t="s">
        <v>10796</v>
      </c>
      <c r="F2181">
        <v>2666</v>
      </c>
      <c r="H2181" t="s">
        <v>9184</v>
      </c>
      <c r="I2181">
        <v>1150</v>
      </c>
      <c r="J2181" t="s">
        <v>5909</v>
      </c>
      <c r="K2181" t="s">
        <v>10797</v>
      </c>
      <c r="L2181" t="s">
        <v>829</v>
      </c>
      <c r="M2181" t="s">
        <v>159</v>
      </c>
    </row>
    <row r="2182" spans="1:13" x14ac:dyDescent="0.25">
      <c r="A2182" t="str">
        <f t="shared" si="34"/>
        <v>017739-312-16</v>
      </c>
      <c r="B2182">
        <v>2181</v>
      </c>
      <c r="C2182">
        <v>110339</v>
      </c>
      <c r="D2182">
        <v>41807</v>
      </c>
      <c r="E2182" t="s">
        <v>10798</v>
      </c>
      <c r="F2182">
        <v>2667</v>
      </c>
      <c r="H2182" t="s">
        <v>10799</v>
      </c>
      <c r="I2182">
        <v>1420</v>
      </c>
      <c r="J2182" t="s">
        <v>3809</v>
      </c>
      <c r="K2182" t="s">
        <v>10800</v>
      </c>
      <c r="L2182" t="s">
        <v>17</v>
      </c>
      <c r="M2182" t="s">
        <v>18</v>
      </c>
    </row>
    <row r="2183" spans="1:13" x14ac:dyDescent="0.25">
      <c r="A2183" t="str">
        <f t="shared" si="34"/>
        <v>037829-00-16</v>
      </c>
      <c r="B2183">
        <v>2182</v>
      </c>
      <c r="C2183">
        <v>110169</v>
      </c>
      <c r="D2183">
        <v>41737</v>
      </c>
      <c r="E2183" t="s">
        <v>10801</v>
      </c>
      <c r="F2183">
        <v>2667</v>
      </c>
      <c r="H2183" t="s">
        <v>10802</v>
      </c>
      <c r="I2183">
        <v>6211</v>
      </c>
      <c r="J2183" t="s">
        <v>10803</v>
      </c>
      <c r="K2183" t="s">
        <v>10804</v>
      </c>
      <c r="L2183" t="s">
        <v>17</v>
      </c>
      <c r="M2183" t="s">
        <v>18</v>
      </c>
    </row>
    <row r="2184" spans="1:13" x14ac:dyDescent="0.25">
      <c r="A2184" t="str">
        <f t="shared" si="34"/>
        <v>13750-313-19</v>
      </c>
      <c r="B2184">
        <v>2183</v>
      </c>
      <c r="C2184">
        <v>110398</v>
      </c>
      <c r="D2184">
        <v>41826</v>
      </c>
      <c r="E2184" t="s">
        <v>10805</v>
      </c>
      <c r="F2184">
        <v>2667</v>
      </c>
      <c r="H2184" t="s">
        <v>10806</v>
      </c>
      <c r="I2184">
        <v>6140</v>
      </c>
      <c r="J2184" t="s">
        <v>10807</v>
      </c>
      <c r="K2184" t="s">
        <v>10808</v>
      </c>
      <c r="L2184" t="s">
        <v>10809</v>
      </c>
      <c r="M2184" t="s">
        <v>18</v>
      </c>
    </row>
    <row r="2185" spans="1:13" x14ac:dyDescent="0.25">
      <c r="A2185" t="str">
        <f t="shared" si="34"/>
        <v>01691-192-23</v>
      </c>
      <c r="B2185">
        <v>2184</v>
      </c>
      <c r="C2185">
        <v>110430</v>
      </c>
      <c r="D2185">
        <v>41839</v>
      </c>
      <c r="E2185" t="s">
        <v>10810</v>
      </c>
      <c r="F2185">
        <v>2667</v>
      </c>
      <c r="H2185" t="s">
        <v>10811</v>
      </c>
      <c r="I2185">
        <v>7212</v>
      </c>
      <c r="J2185" t="s">
        <v>10812</v>
      </c>
      <c r="K2185" t="s">
        <v>10813</v>
      </c>
      <c r="L2185" t="s">
        <v>17</v>
      </c>
      <c r="M2185" t="s">
        <v>18</v>
      </c>
    </row>
    <row r="2186" spans="1:13" x14ac:dyDescent="0.25">
      <c r="A2186" t="str">
        <f t="shared" si="34"/>
        <v>00119-499-25</v>
      </c>
      <c r="B2186">
        <v>2185</v>
      </c>
      <c r="C2186">
        <v>110389</v>
      </c>
      <c r="D2186">
        <v>41773</v>
      </c>
      <c r="E2186" t="s">
        <v>10814</v>
      </c>
      <c r="F2186">
        <v>2669</v>
      </c>
      <c r="H2186" t="s">
        <v>10815</v>
      </c>
      <c r="I2186">
        <v>7200</v>
      </c>
      <c r="J2186" t="s">
        <v>9824</v>
      </c>
      <c r="K2186" t="s">
        <v>10816</v>
      </c>
      <c r="L2186" t="s">
        <v>17</v>
      </c>
      <c r="M2186" t="s">
        <v>18</v>
      </c>
    </row>
    <row r="2187" spans="1:13" x14ac:dyDescent="0.25">
      <c r="A2187" t="str">
        <f t="shared" si="34"/>
        <v>141539-00-16</v>
      </c>
      <c r="B2187">
        <v>2186</v>
      </c>
      <c r="C2187">
        <v>110344</v>
      </c>
      <c r="D2187">
        <v>41764</v>
      </c>
      <c r="E2187" t="s">
        <v>10817</v>
      </c>
      <c r="F2187">
        <v>2669</v>
      </c>
      <c r="H2187" t="s">
        <v>10818</v>
      </c>
      <c r="I2187">
        <v>6211</v>
      </c>
      <c r="J2187" t="s">
        <v>10819</v>
      </c>
      <c r="K2187" t="s">
        <v>10820</v>
      </c>
      <c r="L2187" t="s">
        <v>17</v>
      </c>
      <c r="M2187" t="s">
        <v>18</v>
      </c>
    </row>
    <row r="2188" spans="1:13" x14ac:dyDescent="0.25">
      <c r="A2188" t="str">
        <f t="shared" si="34"/>
        <v>163656-00-16</v>
      </c>
      <c r="B2188">
        <v>2187</v>
      </c>
      <c r="C2188">
        <v>110755</v>
      </c>
      <c r="D2188">
        <v>41906</v>
      </c>
      <c r="E2188" t="s">
        <v>10821</v>
      </c>
      <c r="F2188">
        <v>2669</v>
      </c>
      <c r="H2188" t="s">
        <v>10822</v>
      </c>
      <c r="I2188">
        <v>1460</v>
      </c>
      <c r="J2188" t="s">
        <v>10823</v>
      </c>
      <c r="K2188" t="s">
        <v>10824</v>
      </c>
      <c r="L2188" t="s">
        <v>10825</v>
      </c>
      <c r="M2188" t="s">
        <v>18</v>
      </c>
    </row>
    <row r="2189" spans="1:13" x14ac:dyDescent="0.25">
      <c r="A2189" t="str">
        <f t="shared" si="34"/>
        <v>00539-112-25</v>
      </c>
      <c r="B2189">
        <v>2188</v>
      </c>
      <c r="C2189">
        <v>110792</v>
      </c>
      <c r="D2189">
        <v>41921</v>
      </c>
      <c r="E2189" t="s">
        <v>10826</v>
      </c>
      <c r="F2189">
        <v>2669</v>
      </c>
      <c r="H2189" t="s">
        <v>10827</v>
      </c>
      <c r="I2189">
        <v>6210</v>
      </c>
      <c r="J2189" t="s">
        <v>10828</v>
      </c>
      <c r="K2189" t="s">
        <v>10829</v>
      </c>
      <c r="L2189" t="s">
        <v>17</v>
      </c>
      <c r="M2189" t="s">
        <v>18</v>
      </c>
    </row>
    <row r="2190" spans="1:13" x14ac:dyDescent="0.25">
      <c r="A2190" t="str">
        <f t="shared" si="34"/>
        <v>00633-311-18</v>
      </c>
      <c r="B2190">
        <v>2189</v>
      </c>
      <c r="C2190">
        <v>110726</v>
      </c>
      <c r="D2190">
        <v>41900</v>
      </c>
      <c r="E2190" t="s">
        <v>10830</v>
      </c>
      <c r="F2190">
        <v>2669</v>
      </c>
      <c r="H2190" t="s">
        <v>10831</v>
      </c>
      <c r="I2190">
        <v>6260</v>
      </c>
      <c r="J2190" t="s">
        <v>6843</v>
      </c>
      <c r="K2190" t="s">
        <v>10832</v>
      </c>
      <c r="L2190" t="s">
        <v>17</v>
      </c>
      <c r="M2190" t="s">
        <v>18</v>
      </c>
    </row>
    <row r="2191" spans="1:13" x14ac:dyDescent="0.25">
      <c r="A2191" t="str">
        <f t="shared" si="34"/>
        <v>00372-208-25</v>
      </c>
      <c r="B2191">
        <v>2190</v>
      </c>
      <c r="C2191">
        <v>111096</v>
      </c>
      <c r="D2191">
        <v>41928</v>
      </c>
      <c r="E2191" t="s">
        <v>10833</v>
      </c>
      <c r="F2191">
        <v>2670</v>
      </c>
      <c r="H2191" t="s">
        <v>10834</v>
      </c>
      <c r="I2191">
        <v>6210</v>
      </c>
      <c r="J2191" t="s">
        <v>10835</v>
      </c>
      <c r="K2191" t="s">
        <v>10836</v>
      </c>
      <c r="L2191" t="s">
        <v>10837</v>
      </c>
      <c r="M2191" t="s">
        <v>18</v>
      </c>
    </row>
    <row r="2192" spans="1:13" x14ac:dyDescent="0.25">
      <c r="A2192" t="str">
        <f t="shared" si="34"/>
        <v>00532-302-25</v>
      </c>
      <c r="B2192">
        <v>2191</v>
      </c>
      <c r="C2192">
        <v>110133</v>
      </c>
      <c r="D2192">
        <v>41681</v>
      </c>
      <c r="E2192" t="s">
        <v>10838</v>
      </c>
      <c r="F2192">
        <v>2670</v>
      </c>
      <c r="H2192" t="s">
        <v>10839</v>
      </c>
      <c r="I2192">
        <v>6211</v>
      </c>
      <c r="J2192" t="s">
        <v>10840</v>
      </c>
      <c r="K2192" t="s">
        <v>10841</v>
      </c>
      <c r="L2192" t="s">
        <v>10842</v>
      </c>
      <c r="M2192" t="s">
        <v>18</v>
      </c>
    </row>
    <row r="2193" spans="1:13" x14ac:dyDescent="0.25">
      <c r="A2193" t="str">
        <f t="shared" si="34"/>
        <v>06987-107-21</v>
      </c>
      <c r="B2193">
        <v>2192</v>
      </c>
      <c r="C2193">
        <v>110624</v>
      </c>
      <c r="D2193">
        <v>41799</v>
      </c>
      <c r="E2193" t="s">
        <v>10843</v>
      </c>
      <c r="F2193">
        <v>2670</v>
      </c>
      <c r="H2193" t="s">
        <v>10844</v>
      </c>
      <c r="I2193">
        <v>5170</v>
      </c>
      <c r="J2193" t="s">
        <v>10845</v>
      </c>
      <c r="K2193" t="s">
        <v>10846</v>
      </c>
      <c r="L2193" t="s">
        <v>17</v>
      </c>
      <c r="M2193" t="s">
        <v>18</v>
      </c>
    </row>
    <row r="2194" spans="1:13" x14ac:dyDescent="0.25">
      <c r="A2194" t="str">
        <f t="shared" si="34"/>
        <v>00319-311-25</v>
      </c>
      <c r="B2194">
        <v>2193</v>
      </c>
      <c r="C2194">
        <v>110372</v>
      </c>
      <c r="D2194">
        <v>41744</v>
      </c>
      <c r="E2194" t="s">
        <v>10847</v>
      </c>
      <c r="F2194">
        <v>2670</v>
      </c>
      <c r="H2194" t="s">
        <v>10848</v>
      </c>
      <c r="I2194">
        <v>6211</v>
      </c>
      <c r="J2194" t="s">
        <v>10849</v>
      </c>
      <c r="K2194" t="s">
        <v>10850</v>
      </c>
      <c r="L2194" t="s">
        <v>2629</v>
      </c>
      <c r="M2194" t="s">
        <v>159</v>
      </c>
    </row>
    <row r="2195" spans="1:13" x14ac:dyDescent="0.25">
      <c r="A2195" t="str">
        <f t="shared" si="34"/>
        <v>020361-113-16</v>
      </c>
      <c r="B2195">
        <v>2194</v>
      </c>
      <c r="C2195">
        <v>110453</v>
      </c>
      <c r="D2195">
        <v>41764</v>
      </c>
      <c r="E2195" t="s">
        <v>10851</v>
      </c>
      <c r="F2195">
        <v>2670</v>
      </c>
      <c r="H2195" t="s">
        <v>10852</v>
      </c>
      <c r="I2195">
        <v>1330</v>
      </c>
      <c r="J2195" t="s">
        <v>10853</v>
      </c>
      <c r="K2195" t="s">
        <v>10854</v>
      </c>
      <c r="L2195" t="s">
        <v>17</v>
      </c>
      <c r="M2195" t="s">
        <v>18</v>
      </c>
    </row>
    <row r="2196" spans="1:13" x14ac:dyDescent="0.25">
      <c r="A2196" t="str">
        <f t="shared" si="34"/>
        <v>025359</v>
      </c>
      <c r="B2196">
        <v>2195</v>
      </c>
      <c r="C2196">
        <v>110295</v>
      </c>
      <c r="D2196">
        <v>41727</v>
      </c>
      <c r="E2196" t="s">
        <v>10855</v>
      </c>
      <c r="F2196">
        <v>2670</v>
      </c>
      <c r="H2196" t="s">
        <v>10856</v>
      </c>
      <c r="I2196">
        <v>7150</v>
      </c>
      <c r="J2196" t="s">
        <v>10857</v>
      </c>
      <c r="K2196" t="s">
        <v>10858</v>
      </c>
      <c r="L2196" t="s">
        <v>10859</v>
      </c>
      <c r="M2196" t="s">
        <v>18</v>
      </c>
    </row>
    <row r="2197" spans="1:13" x14ac:dyDescent="0.25">
      <c r="A2197" t="str">
        <f t="shared" si="34"/>
        <v>03860-109-35</v>
      </c>
      <c r="B2197">
        <v>2196</v>
      </c>
      <c r="C2197">
        <v>110267</v>
      </c>
      <c r="D2197">
        <v>41719</v>
      </c>
      <c r="E2197" t="s">
        <v>10860</v>
      </c>
      <c r="F2197">
        <v>2670</v>
      </c>
      <c r="H2197" t="s">
        <v>10861</v>
      </c>
      <c r="I2197">
        <v>5130</v>
      </c>
      <c r="J2197" t="s">
        <v>10862</v>
      </c>
      <c r="K2197" t="s">
        <v>10863</v>
      </c>
      <c r="L2197" t="s">
        <v>10864</v>
      </c>
      <c r="M2197" t="s">
        <v>18</v>
      </c>
    </row>
    <row r="2198" spans="1:13" x14ac:dyDescent="0.25">
      <c r="A2198" t="str">
        <f t="shared" si="34"/>
        <v>11503-110-16</v>
      </c>
      <c r="B2198">
        <v>2197</v>
      </c>
      <c r="C2198">
        <v>110281</v>
      </c>
      <c r="D2198">
        <v>41727</v>
      </c>
      <c r="E2198" t="s">
        <v>10865</v>
      </c>
      <c r="F2198">
        <v>2670</v>
      </c>
      <c r="H2198" t="s">
        <v>10866</v>
      </c>
      <c r="I2198">
        <v>2150</v>
      </c>
      <c r="J2198" t="s">
        <v>10867</v>
      </c>
      <c r="K2198" t="s">
        <v>10868</v>
      </c>
      <c r="L2198" t="s">
        <v>17</v>
      </c>
      <c r="M2198" t="s">
        <v>18</v>
      </c>
    </row>
    <row r="2199" spans="1:13" x14ac:dyDescent="0.25">
      <c r="A2199" t="str">
        <f t="shared" si="34"/>
        <v>00805-208-05</v>
      </c>
      <c r="B2199">
        <v>2198</v>
      </c>
      <c r="C2199">
        <v>111023</v>
      </c>
      <c r="D2199">
        <v>41906</v>
      </c>
      <c r="E2199" t="s">
        <v>10869</v>
      </c>
      <c r="F2199">
        <v>2670</v>
      </c>
      <c r="H2199" t="s">
        <v>10870</v>
      </c>
      <c r="I2199">
        <v>6150</v>
      </c>
      <c r="J2199" t="s">
        <v>10871</v>
      </c>
      <c r="K2199" t="s">
        <v>10872</v>
      </c>
      <c r="L2199" t="s">
        <v>17</v>
      </c>
      <c r="M2199" t="s">
        <v>18</v>
      </c>
    </row>
    <row r="2200" spans="1:13" x14ac:dyDescent="0.25">
      <c r="A2200" t="str">
        <f t="shared" si="34"/>
        <v>13740-311-16</v>
      </c>
      <c r="B2200">
        <v>2199</v>
      </c>
      <c r="C2200">
        <v>110426</v>
      </c>
      <c r="D2200">
        <v>41760</v>
      </c>
      <c r="E2200" t="s">
        <v>10873</v>
      </c>
      <c r="F2200">
        <v>2670</v>
      </c>
      <c r="H2200" t="s">
        <v>10874</v>
      </c>
      <c r="I2200">
        <v>1300</v>
      </c>
      <c r="J2200" t="s">
        <v>10875</v>
      </c>
      <c r="K2200" t="s">
        <v>10876</v>
      </c>
      <c r="L2200" t="s">
        <v>17</v>
      </c>
      <c r="M2200" t="s">
        <v>18</v>
      </c>
    </row>
    <row r="2201" spans="1:13" x14ac:dyDescent="0.25">
      <c r="A2201" t="str">
        <f t="shared" si="34"/>
        <v>WW-568-PR</v>
      </c>
      <c r="B2201">
        <v>2200</v>
      </c>
      <c r="C2201">
        <v>110037</v>
      </c>
      <c r="D2201">
        <v>41651</v>
      </c>
      <c r="E2201" t="s">
        <v>10877</v>
      </c>
      <c r="F2201">
        <v>2670</v>
      </c>
      <c r="G2201" t="s">
        <v>10878</v>
      </c>
      <c r="H2201" t="s">
        <v>10879</v>
      </c>
      <c r="I2201">
        <v>6211</v>
      </c>
      <c r="J2201" t="s">
        <v>10880</v>
      </c>
      <c r="K2201" t="s">
        <v>10881</v>
      </c>
      <c r="L2201" t="s">
        <v>10882</v>
      </c>
      <c r="M2201" t="s">
        <v>18</v>
      </c>
    </row>
    <row r="2202" spans="1:13" x14ac:dyDescent="0.25">
      <c r="A2202" t="str">
        <f t="shared" si="34"/>
        <v>368-112-41</v>
      </c>
      <c r="B2202">
        <v>2201</v>
      </c>
      <c r="C2202">
        <v>110991</v>
      </c>
      <c r="D2202">
        <v>41905</v>
      </c>
      <c r="E2202" t="s">
        <v>10883</v>
      </c>
      <c r="F2202">
        <v>2670</v>
      </c>
      <c r="H2202" t="s">
        <v>10884</v>
      </c>
      <c r="I2202">
        <v>7160</v>
      </c>
      <c r="J2202" t="s">
        <v>10885</v>
      </c>
      <c r="K2202" t="s">
        <v>10886</v>
      </c>
      <c r="L2202" t="s">
        <v>10887</v>
      </c>
      <c r="M2202" t="s">
        <v>18</v>
      </c>
    </row>
    <row r="2203" spans="1:13" x14ac:dyDescent="0.25">
      <c r="A2203" t="str">
        <f t="shared" si="34"/>
        <v>99156-00-25</v>
      </c>
      <c r="B2203">
        <v>2202</v>
      </c>
      <c r="C2203">
        <v>111199</v>
      </c>
      <c r="D2203">
        <v>41949</v>
      </c>
      <c r="E2203" t="s">
        <v>10888</v>
      </c>
      <c r="F2203">
        <v>2670</v>
      </c>
      <c r="H2203" t="s">
        <v>10889</v>
      </c>
      <c r="I2203">
        <v>6210</v>
      </c>
      <c r="J2203" t="s">
        <v>10890</v>
      </c>
      <c r="K2203" t="s">
        <v>10891</v>
      </c>
      <c r="L2203" t="s">
        <v>17</v>
      </c>
      <c r="M2203" t="s">
        <v>18</v>
      </c>
    </row>
    <row r="2204" spans="1:13" x14ac:dyDescent="0.25">
      <c r="A2204" t="str">
        <f t="shared" si="34"/>
        <v>00274-499-25</v>
      </c>
      <c r="B2204">
        <v>2203</v>
      </c>
      <c r="C2204">
        <v>110633</v>
      </c>
      <c r="D2204">
        <v>41797</v>
      </c>
      <c r="E2204" t="s">
        <v>10892</v>
      </c>
      <c r="F2204">
        <v>2670</v>
      </c>
      <c r="H2204" t="s">
        <v>10893</v>
      </c>
      <c r="I2204">
        <v>7150</v>
      </c>
      <c r="J2204" t="s">
        <v>10894</v>
      </c>
      <c r="K2204" t="s">
        <v>10895</v>
      </c>
      <c r="L2204" t="s">
        <v>10896</v>
      </c>
      <c r="M2204" t="s">
        <v>18</v>
      </c>
    </row>
    <row r="2205" spans="1:13" x14ac:dyDescent="0.25">
      <c r="A2205" t="str">
        <f t="shared" si="34"/>
        <v>05330-110-21</v>
      </c>
      <c r="B2205">
        <v>2204</v>
      </c>
      <c r="C2205">
        <v>110337</v>
      </c>
      <c r="D2205">
        <v>41742</v>
      </c>
      <c r="E2205" t="s">
        <v>9115</v>
      </c>
      <c r="F2205">
        <v>2670</v>
      </c>
      <c r="H2205" t="s">
        <v>10897</v>
      </c>
      <c r="I2205">
        <v>1150</v>
      </c>
      <c r="J2205" t="s">
        <v>10898</v>
      </c>
      <c r="K2205" t="s">
        <v>10899</v>
      </c>
      <c r="L2205" t="s">
        <v>17</v>
      </c>
      <c r="M2205" t="s">
        <v>18</v>
      </c>
    </row>
    <row r="2206" spans="1:13" x14ac:dyDescent="0.25">
      <c r="A2206" t="str">
        <f t="shared" si="34"/>
        <v>06116310-16</v>
      </c>
      <c r="B2206">
        <v>2205</v>
      </c>
      <c r="C2206">
        <v>175</v>
      </c>
      <c r="D2206">
        <v>41751</v>
      </c>
      <c r="E2206" t="s">
        <v>10900</v>
      </c>
      <c r="F2206">
        <v>2671</v>
      </c>
      <c r="H2206" t="s">
        <v>10901</v>
      </c>
      <c r="I2206">
        <v>1150</v>
      </c>
      <c r="J2206" t="s">
        <v>10902</v>
      </c>
      <c r="K2206" t="s">
        <v>10903</v>
      </c>
      <c r="L2206" t="s">
        <v>10904</v>
      </c>
      <c r="M2206" t="s">
        <v>18</v>
      </c>
    </row>
    <row r="2207" spans="1:13" x14ac:dyDescent="0.25">
      <c r="A2207" t="str">
        <f t="shared" si="34"/>
        <v>01082-00-07</v>
      </c>
      <c r="B2207">
        <v>2206</v>
      </c>
      <c r="C2207">
        <v>403</v>
      </c>
      <c r="D2207">
        <v>41880</v>
      </c>
      <c r="E2207" t="s">
        <v>10905</v>
      </c>
      <c r="F2207">
        <v>2671</v>
      </c>
      <c r="H2207" t="s">
        <v>731</v>
      </c>
      <c r="I2207">
        <v>1390</v>
      </c>
      <c r="J2207" t="s">
        <v>10906</v>
      </c>
      <c r="K2207" t="s">
        <v>10907</v>
      </c>
      <c r="L2207" t="s">
        <v>17</v>
      </c>
      <c r="M2207" t="s">
        <v>18</v>
      </c>
    </row>
    <row r="2208" spans="1:13" x14ac:dyDescent="0.25">
      <c r="A2208" t="str">
        <f t="shared" si="34"/>
        <v>00091511-16</v>
      </c>
      <c r="B2208">
        <v>2207</v>
      </c>
      <c r="C2208">
        <v>603</v>
      </c>
      <c r="D2208">
        <v>41991</v>
      </c>
      <c r="E2208" t="s">
        <v>10908</v>
      </c>
      <c r="F2208">
        <v>2671</v>
      </c>
      <c r="H2208" t="s">
        <v>10909</v>
      </c>
      <c r="I2208">
        <v>1150</v>
      </c>
      <c r="J2208" t="s">
        <v>4330</v>
      </c>
      <c r="K2208" t="s">
        <v>10910</v>
      </c>
      <c r="L2208" t="s">
        <v>10911</v>
      </c>
      <c r="M2208" t="s">
        <v>18</v>
      </c>
    </row>
    <row r="2209" spans="1:13" x14ac:dyDescent="0.25">
      <c r="A2209" t="str">
        <f t="shared" si="34"/>
        <v>09261112-02</v>
      </c>
      <c r="B2209">
        <v>2208</v>
      </c>
      <c r="C2209">
        <v>383</v>
      </c>
      <c r="D2209">
        <v>41870</v>
      </c>
      <c r="E2209" t="s">
        <v>10912</v>
      </c>
      <c r="F2209">
        <v>2671</v>
      </c>
      <c r="H2209" t="s">
        <v>10913</v>
      </c>
      <c r="I2209">
        <v>2120</v>
      </c>
      <c r="J2209">
        <v>3242</v>
      </c>
      <c r="K2209" t="s">
        <v>10914</v>
      </c>
      <c r="L2209" t="s">
        <v>10915</v>
      </c>
      <c r="M2209" t="s">
        <v>18</v>
      </c>
    </row>
    <row r="2210" spans="1:13" x14ac:dyDescent="0.25">
      <c r="A2210" t="str">
        <f t="shared" si="34"/>
        <v>00110208-22</v>
      </c>
      <c r="B2210">
        <v>2209</v>
      </c>
      <c r="C2210">
        <v>245</v>
      </c>
      <c r="D2210">
        <v>41784</v>
      </c>
      <c r="E2210" t="s">
        <v>10916</v>
      </c>
      <c r="F2210">
        <v>2671</v>
      </c>
      <c r="H2210" t="s">
        <v>10917</v>
      </c>
      <c r="I2210">
        <v>6210</v>
      </c>
      <c r="J2210" t="s">
        <v>10918</v>
      </c>
      <c r="K2210" t="s">
        <v>10919</v>
      </c>
      <c r="L2210" t="s">
        <v>10920</v>
      </c>
      <c r="M2210" t="s">
        <v>18</v>
      </c>
    </row>
    <row r="2211" spans="1:13" x14ac:dyDescent="0.25">
      <c r="A2211" t="str">
        <f t="shared" si="34"/>
        <v>00120-206-30</v>
      </c>
      <c r="B2211">
        <v>2210</v>
      </c>
      <c r="C2211">
        <v>514</v>
      </c>
      <c r="D2211">
        <v>41948</v>
      </c>
      <c r="E2211" t="s">
        <v>10921</v>
      </c>
      <c r="F2211">
        <v>2671</v>
      </c>
      <c r="H2211" t="s">
        <v>10922</v>
      </c>
      <c r="I2211">
        <v>6140</v>
      </c>
      <c r="J2211">
        <v>3707</v>
      </c>
      <c r="K2211" t="s">
        <v>10923</v>
      </c>
      <c r="L2211" t="s">
        <v>10924</v>
      </c>
      <c r="M2211" t="s">
        <v>18</v>
      </c>
    </row>
    <row r="2212" spans="1:13" x14ac:dyDescent="0.25">
      <c r="A2212" t="str">
        <f t="shared" si="34"/>
        <v>21541300-16</v>
      </c>
      <c r="B2212">
        <v>2211</v>
      </c>
      <c r="C2212">
        <v>117</v>
      </c>
      <c r="D2212">
        <v>41720</v>
      </c>
      <c r="E2212" t="s">
        <v>3878</v>
      </c>
      <c r="F2212">
        <v>2671</v>
      </c>
      <c r="H2212" t="s">
        <v>10925</v>
      </c>
      <c r="I2212">
        <v>1400</v>
      </c>
      <c r="J2212" t="s">
        <v>7221</v>
      </c>
      <c r="K2212" t="s">
        <v>10926</v>
      </c>
      <c r="L2212" t="s">
        <v>10927</v>
      </c>
      <c r="M2212" t="s">
        <v>18</v>
      </c>
    </row>
    <row r="2213" spans="1:13" x14ac:dyDescent="0.25">
      <c r="A2213" t="str">
        <f t="shared" si="34"/>
        <v>06294508-39</v>
      </c>
      <c r="B2213">
        <v>2212</v>
      </c>
      <c r="C2213">
        <v>311</v>
      </c>
      <c r="D2213">
        <v>41810</v>
      </c>
      <c r="E2213" t="s">
        <v>10928</v>
      </c>
      <c r="F2213">
        <v>2671</v>
      </c>
      <c r="H2213" t="s">
        <v>10929</v>
      </c>
      <c r="I2213">
        <v>5180</v>
      </c>
      <c r="J2213" t="s">
        <v>10930</v>
      </c>
      <c r="K2213" t="s">
        <v>10931</v>
      </c>
      <c r="L2213" t="s">
        <v>17</v>
      </c>
      <c r="M2213" t="s">
        <v>18</v>
      </c>
    </row>
    <row r="2214" spans="1:13" x14ac:dyDescent="0.25">
      <c r="A2214" t="str">
        <f t="shared" si="34"/>
        <v>010097306-16</v>
      </c>
      <c r="B2214">
        <v>2213</v>
      </c>
      <c r="C2214">
        <v>67</v>
      </c>
      <c r="D2214">
        <v>41685</v>
      </c>
      <c r="E2214" t="s">
        <v>10932</v>
      </c>
      <c r="F2214">
        <v>2671</v>
      </c>
      <c r="H2214" t="s">
        <v>10933</v>
      </c>
      <c r="I2214">
        <v>4150</v>
      </c>
      <c r="J2214" t="s">
        <v>10934</v>
      </c>
      <c r="K2214" t="s">
        <v>10935</v>
      </c>
      <c r="L2214" t="s">
        <v>10936</v>
      </c>
      <c r="M2214" t="s">
        <v>18</v>
      </c>
    </row>
    <row r="2215" spans="1:13" x14ac:dyDescent="0.25">
      <c r="A2215" t="str">
        <f t="shared" si="34"/>
        <v>03598-312-28</v>
      </c>
      <c r="B2215">
        <v>2214</v>
      </c>
      <c r="C2215">
        <v>379</v>
      </c>
      <c r="D2215">
        <v>41865</v>
      </c>
      <c r="E2215" t="s">
        <v>10937</v>
      </c>
      <c r="F2215">
        <v>2671</v>
      </c>
      <c r="H2215" t="s">
        <v>10938</v>
      </c>
      <c r="I2215">
        <v>1340</v>
      </c>
      <c r="J2215" t="s">
        <v>10939</v>
      </c>
      <c r="K2215" t="s">
        <v>10940</v>
      </c>
      <c r="L2215" t="s">
        <v>17</v>
      </c>
      <c r="M2215" t="s">
        <v>18</v>
      </c>
    </row>
    <row r="2216" spans="1:13" x14ac:dyDescent="0.25">
      <c r="A2216" t="str">
        <f t="shared" si="34"/>
        <v>01387-197-07</v>
      </c>
      <c r="B2216">
        <v>2215</v>
      </c>
      <c r="C2216">
        <v>110016</v>
      </c>
      <c r="D2216">
        <v>41662</v>
      </c>
      <c r="E2216" t="s">
        <v>10941</v>
      </c>
      <c r="F2216">
        <v>2672</v>
      </c>
      <c r="H2216" t="s">
        <v>10942</v>
      </c>
      <c r="I2216">
        <v>6290</v>
      </c>
      <c r="J2216" t="s">
        <v>10943</v>
      </c>
      <c r="K2216" t="s">
        <v>10944</v>
      </c>
      <c r="L2216" t="s">
        <v>10945</v>
      </c>
      <c r="M2216" t="s">
        <v>18</v>
      </c>
    </row>
    <row r="2217" spans="1:13" x14ac:dyDescent="0.25">
      <c r="A2217" t="str">
        <f t="shared" si="34"/>
        <v>08227-406-19</v>
      </c>
      <c r="B2217">
        <v>2216</v>
      </c>
      <c r="C2217">
        <v>110196</v>
      </c>
      <c r="D2217">
        <v>41882</v>
      </c>
      <c r="E2217" t="s">
        <v>10946</v>
      </c>
      <c r="F2217">
        <v>2672</v>
      </c>
      <c r="H2217" t="s">
        <v>10947</v>
      </c>
      <c r="I2217">
        <v>6180</v>
      </c>
      <c r="J2217" t="s">
        <v>10948</v>
      </c>
      <c r="K2217" t="s">
        <v>10949</v>
      </c>
      <c r="L2217" t="s">
        <v>10950</v>
      </c>
      <c r="M2217" t="s">
        <v>18</v>
      </c>
    </row>
    <row r="2218" spans="1:13" x14ac:dyDescent="0.25">
      <c r="A2218" t="str">
        <f t="shared" si="34"/>
        <v>00116-511-16</v>
      </c>
      <c r="B2218">
        <v>2217</v>
      </c>
      <c r="C2218" t="s">
        <v>10951</v>
      </c>
      <c r="D2218" t="s">
        <v>10952</v>
      </c>
      <c r="E2218" t="s">
        <v>10953</v>
      </c>
      <c r="F2218">
        <v>2673</v>
      </c>
      <c r="H2218" t="s">
        <v>9184</v>
      </c>
      <c r="I2218">
        <v>1150</v>
      </c>
      <c r="J2218" t="s">
        <v>4330</v>
      </c>
      <c r="K2218" t="s">
        <v>10954</v>
      </c>
      <c r="L2218" t="s">
        <v>10955</v>
      </c>
      <c r="M2218" t="s">
        <v>18</v>
      </c>
    </row>
    <row r="2219" spans="1:13" x14ac:dyDescent="0.25">
      <c r="A2219" t="str">
        <f t="shared" si="34"/>
        <v>00100-511-16</v>
      </c>
      <c r="B2219">
        <v>2218</v>
      </c>
      <c r="C2219" t="s">
        <v>10956</v>
      </c>
      <c r="D2219" t="s">
        <v>10957</v>
      </c>
      <c r="E2219" t="s">
        <v>10958</v>
      </c>
      <c r="F2219">
        <v>2673</v>
      </c>
      <c r="H2219" t="s">
        <v>9184</v>
      </c>
      <c r="I2219">
        <v>1150</v>
      </c>
      <c r="J2219">
        <v>201400047</v>
      </c>
      <c r="K2219" t="s">
        <v>10959</v>
      </c>
      <c r="L2219" t="s">
        <v>17</v>
      </c>
      <c r="M2219" t="s">
        <v>18</v>
      </c>
    </row>
    <row r="2220" spans="1:13" x14ac:dyDescent="0.25">
      <c r="A2220" t="str">
        <f t="shared" si="34"/>
        <v>01771-113-23</v>
      </c>
      <c r="B2220">
        <v>2219</v>
      </c>
      <c r="C2220">
        <v>111185</v>
      </c>
      <c r="D2220" t="s">
        <v>10960</v>
      </c>
      <c r="E2220" t="s">
        <v>10961</v>
      </c>
      <c r="F2220">
        <v>2674</v>
      </c>
      <c r="H2220" t="s">
        <v>10962</v>
      </c>
      <c r="I2220">
        <v>7212</v>
      </c>
      <c r="J2220" t="s">
        <v>10963</v>
      </c>
      <c r="K2220" t="s">
        <v>10964</v>
      </c>
      <c r="L2220" t="s">
        <v>17</v>
      </c>
      <c r="M2220" t="s">
        <v>18</v>
      </c>
    </row>
    <row r="2221" spans="1:13" x14ac:dyDescent="0.25">
      <c r="A2221" t="str">
        <f t="shared" si="34"/>
        <v>00951-210-16</v>
      </c>
      <c r="B2221">
        <v>2220</v>
      </c>
      <c r="C2221">
        <v>111351</v>
      </c>
      <c r="D2221" t="s">
        <v>3379</v>
      </c>
      <c r="E2221" t="s">
        <v>10965</v>
      </c>
      <c r="F2221">
        <v>2674</v>
      </c>
      <c r="H2221" t="s">
        <v>10966</v>
      </c>
      <c r="I2221">
        <v>1420</v>
      </c>
      <c r="J2221" t="s">
        <v>10967</v>
      </c>
      <c r="K2221" t="s">
        <v>10968</v>
      </c>
      <c r="L2221" t="s">
        <v>17</v>
      </c>
      <c r="M2221" t="s">
        <v>18</v>
      </c>
    </row>
    <row r="2222" spans="1:13" x14ac:dyDescent="0.25">
      <c r="A2222" t="str">
        <f t="shared" si="34"/>
        <v>00493-401-16</v>
      </c>
      <c r="B2222">
        <v>2221</v>
      </c>
      <c r="C2222">
        <v>110502</v>
      </c>
      <c r="D2222" t="s">
        <v>10969</v>
      </c>
      <c r="E2222" t="s">
        <v>10970</v>
      </c>
      <c r="F2222">
        <v>2674</v>
      </c>
      <c r="H2222" t="s">
        <v>10971</v>
      </c>
      <c r="I2222">
        <v>1420</v>
      </c>
      <c r="J2222" t="s">
        <v>3809</v>
      </c>
      <c r="K2222" t="s">
        <v>10972</v>
      </c>
      <c r="L2222" t="s">
        <v>17</v>
      </c>
      <c r="M2222" t="s">
        <v>18</v>
      </c>
    </row>
    <row r="2223" spans="1:13" x14ac:dyDescent="0.25">
      <c r="A2223" t="str">
        <f t="shared" si="34"/>
        <v>02350-193-21</v>
      </c>
      <c r="B2223">
        <v>2222</v>
      </c>
      <c r="C2223">
        <v>111256</v>
      </c>
      <c r="D2223" t="s">
        <v>10973</v>
      </c>
      <c r="E2223" t="s">
        <v>10974</v>
      </c>
      <c r="F2223">
        <v>2674</v>
      </c>
      <c r="H2223" t="s">
        <v>10975</v>
      </c>
      <c r="I2223">
        <v>7250</v>
      </c>
      <c r="J2223" t="s">
        <v>2188</v>
      </c>
      <c r="K2223" t="s">
        <v>10976</v>
      </c>
      <c r="L2223" t="s">
        <v>10977</v>
      </c>
      <c r="M2223" t="s">
        <v>18</v>
      </c>
    </row>
    <row r="2224" spans="1:13" x14ac:dyDescent="0.25">
      <c r="A2224" t="str">
        <f t="shared" si="34"/>
        <v>10386-109-16</v>
      </c>
      <c r="B2224">
        <v>2223</v>
      </c>
      <c r="C2224">
        <v>110901</v>
      </c>
      <c r="D2224" t="s">
        <v>10978</v>
      </c>
      <c r="E2224" t="s">
        <v>10979</v>
      </c>
      <c r="F2224">
        <v>2674</v>
      </c>
      <c r="H2224" t="s">
        <v>10980</v>
      </c>
      <c r="I2224">
        <v>1270</v>
      </c>
      <c r="J2224" t="s">
        <v>10981</v>
      </c>
      <c r="K2224" t="s">
        <v>10982</v>
      </c>
      <c r="L2224" t="s">
        <v>10983</v>
      </c>
      <c r="M2224" t="s">
        <v>18</v>
      </c>
    </row>
    <row r="2225" spans="1:13" x14ac:dyDescent="0.25">
      <c r="A2225" t="str">
        <f t="shared" si="34"/>
        <v>000781-513-16</v>
      </c>
      <c r="B2225">
        <v>2224</v>
      </c>
      <c r="C2225">
        <v>110804</v>
      </c>
      <c r="D2225" t="s">
        <v>10067</v>
      </c>
      <c r="E2225" t="s">
        <v>10984</v>
      </c>
      <c r="F2225">
        <v>2674</v>
      </c>
      <c r="H2225" t="s">
        <v>10985</v>
      </c>
      <c r="I2225">
        <v>6110</v>
      </c>
      <c r="J2225" t="s">
        <v>9285</v>
      </c>
      <c r="K2225" t="s">
        <v>10986</v>
      </c>
      <c r="L2225" t="s">
        <v>17</v>
      </c>
      <c r="M2225" t="s">
        <v>18</v>
      </c>
    </row>
    <row r="2226" spans="1:13" x14ac:dyDescent="0.25">
      <c r="A2226" t="str">
        <f t="shared" si="34"/>
        <v>0170-988-25</v>
      </c>
      <c r="B2226">
        <v>2225</v>
      </c>
      <c r="C2226">
        <v>110159</v>
      </c>
      <c r="D2226" t="s">
        <v>4069</v>
      </c>
      <c r="E2226" t="s">
        <v>10987</v>
      </c>
      <c r="F2226">
        <v>2674</v>
      </c>
      <c r="H2226" t="s">
        <v>10988</v>
      </c>
      <c r="I2226">
        <v>4180</v>
      </c>
      <c r="J2226" t="s">
        <v>10742</v>
      </c>
      <c r="K2226" t="s">
        <v>10989</v>
      </c>
      <c r="L2226" t="s">
        <v>10990</v>
      </c>
      <c r="M2226" t="s">
        <v>18</v>
      </c>
    </row>
    <row r="2227" spans="1:13" x14ac:dyDescent="0.25">
      <c r="A2227" t="str">
        <f t="shared" si="34"/>
        <v>MOTO-120504061</v>
      </c>
      <c r="B2227">
        <v>2226</v>
      </c>
      <c r="C2227">
        <v>110007</v>
      </c>
      <c r="D2227" t="s">
        <v>3552</v>
      </c>
      <c r="E2227" t="s">
        <v>10991</v>
      </c>
      <c r="F2227">
        <v>2674</v>
      </c>
      <c r="H2227" t="s">
        <v>10992</v>
      </c>
      <c r="I2227">
        <v>7150</v>
      </c>
      <c r="J2227" t="s">
        <v>10993</v>
      </c>
      <c r="K2227" t="s">
        <v>10994</v>
      </c>
      <c r="L2227" t="s">
        <v>17</v>
      </c>
      <c r="M2227" t="s">
        <v>18</v>
      </c>
    </row>
    <row r="2228" spans="1:13" x14ac:dyDescent="0.25">
      <c r="A2228" t="str">
        <f t="shared" si="34"/>
        <v>008773-00-16</v>
      </c>
      <c r="B2228">
        <v>2227</v>
      </c>
      <c r="C2228">
        <v>110114</v>
      </c>
      <c r="D2228" t="s">
        <v>10995</v>
      </c>
      <c r="E2228" t="s">
        <v>10996</v>
      </c>
      <c r="F2228">
        <v>2674</v>
      </c>
      <c r="H2228" t="s">
        <v>10997</v>
      </c>
      <c r="I2228">
        <v>6201</v>
      </c>
      <c r="J2228" t="s">
        <v>10998</v>
      </c>
      <c r="K2228" t="s">
        <v>10999</v>
      </c>
      <c r="L2228" t="s">
        <v>17</v>
      </c>
      <c r="M2228" t="s">
        <v>18</v>
      </c>
    </row>
    <row r="2229" spans="1:13" x14ac:dyDescent="0.25">
      <c r="A2229" t="str">
        <f t="shared" si="34"/>
        <v>00908-301-25</v>
      </c>
      <c r="B2229">
        <v>2228</v>
      </c>
      <c r="C2229">
        <v>110292</v>
      </c>
      <c r="D2229">
        <v>41998</v>
      </c>
      <c r="E2229" t="s">
        <v>11000</v>
      </c>
      <c r="F2229">
        <v>2675</v>
      </c>
      <c r="H2229" t="s">
        <v>11001</v>
      </c>
      <c r="I2229">
        <v>5132</v>
      </c>
      <c r="J2229" t="s">
        <v>11002</v>
      </c>
      <c r="K2229" t="s">
        <v>11003</v>
      </c>
      <c r="L2229" t="s">
        <v>17</v>
      </c>
      <c r="M2229" t="s">
        <v>18</v>
      </c>
    </row>
    <row r="2230" spans="1:13" x14ac:dyDescent="0.25">
      <c r="A2230" t="str">
        <f t="shared" si="34"/>
        <v>05454-112-25</v>
      </c>
      <c r="B2230">
        <v>2229</v>
      </c>
      <c r="C2230">
        <v>110202</v>
      </c>
      <c r="D2230">
        <v>41769</v>
      </c>
      <c r="E2230" t="s">
        <v>11004</v>
      </c>
      <c r="F2230">
        <v>2676</v>
      </c>
      <c r="H2230" t="s">
        <v>11005</v>
      </c>
      <c r="I2230">
        <v>7150</v>
      </c>
      <c r="J2230" t="s">
        <v>11006</v>
      </c>
      <c r="K2230" t="s">
        <v>11007</v>
      </c>
      <c r="L2230" t="s">
        <v>11008</v>
      </c>
      <c r="M2230" t="s">
        <v>18</v>
      </c>
    </row>
    <row r="2231" spans="1:13" x14ac:dyDescent="0.25">
      <c r="A2231" t="str">
        <f t="shared" si="34"/>
        <v>07761-112-05</v>
      </c>
      <c r="B2231">
        <v>2230</v>
      </c>
      <c r="C2231">
        <v>110443</v>
      </c>
      <c r="D2231">
        <v>41937</v>
      </c>
      <c r="E2231" t="s">
        <v>11009</v>
      </c>
      <c r="F2231">
        <v>2676</v>
      </c>
      <c r="H2231" t="s">
        <v>11010</v>
      </c>
      <c r="I2231">
        <v>5130</v>
      </c>
      <c r="J2231" t="s">
        <v>11011</v>
      </c>
      <c r="K2231" t="s">
        <v>11012</v>
      </c>
      <c r="L2231" t="s">
        <v>11013</v>
      </c>
      <c r="M2231" t="s">
        <v>18</v>
      </c>
    </row>
    <row r="2232" spans="1:13" x14ac:dyDescent="0.25">
      <c r="A2232" t="str">
        <f t="shared" si="34"/>
        <v>26520-106-25</v>
      </c>
      <c r="B2232">
        <v>2231</v>
      </c>
      <c r="C2232">
        <v>110470</v>
      </c>
      <c r="D2232">
        <v>41966</v>
      </c>
      <c r="E2232" t="s">
        <v>11014</v>
      </c>
      <c r="F2232">
        <v>2676</v>
      </c>
      <c r="H2232" t="s">
        <v>11015</v>
      </c>
      <c r="I2232">
        <v>447</v>
      </c>
      <c r="J2232" t="s">
        <v>11016</v>
      </c>
      <c r="K2232" t="s">
        <v>11017</v>
      </c>
      <c r="L2232" t="s">
        <v>603</v>
      </c>
      <c r="M2232" t="s">
        <v>159</v>
      </c>
    </row>
    <row r="2233" spans="1:13" x14ac:dyDescent="0.25">
      <c r="A2233" t="str">
        <f t="shared" si="34"/>
        <v>02605-384-04</v>
      </c>
      <c r="B2233">
        <v>2232</v>
      </c>
      <c r="C2233">
        <v>110136</v>
      </c>
      <c r="D2233">
        <v>41737</v>
      </c>
      <c r="E2233" t="s">
        <v>11018</v>
      </c>
      <c r="F2233">
        <v>2676</v>
      </c>
      <c r="H2233" t="s">
        <v>11019</v>
      </c>
      <c r="I2233">
        <v>7280</v>
      </c>
      <c r="J2233" t="s">
        <v>11020</v>
      </c>
      <c r="K2233" t="s">
        <v>11021</v>
      </c>
      <c r="L2233" t="s">
        <v>17</v>
      </c>
      <c r="M2233" t="s">
        <v>18</v>
      </c>
    </row>
    <row r="2234" spans="1:13" x14ac:dyDescent="0.25">
      <c r="A2234" t="str">
        <f t="shared" si="34"/>
        <v>16743-101-16</v>
      </c>
      <c r="B2234">
        <v>2233</v>
      </c>
      <c r="C2234">
        <v>110140</v>
      </c>
      <c r="D2234">
        <v>41737</v>
      </c>
      <c r="E2234" t="s">
        <v>11022</v>
      </c>
      <c r="F2234">
        <v>2676</v>
      </c>
      <c r="H2234" t="s">
        <v>11023</v>
      </c>
      <c r="I2234">
        <v>1600</v>
      </c>
      <c r="J2234" t="s">
        <v>11024</v>
      </c>
      <c r="K2234" t="s">
        <v>11025</v>
      </c>
      <c r="L2234" t="s">
        <v>11026</v>
      </c>
      <c r="M2234" t="s">
        <v>18</v>
      </c>
    </row>
    <row r="2235" spans="1:13" x14ac:dyDescent="0.25">
      <c r="A2235" t="str">
        <f t="shared" si="34"/>
        <v>00044-495-25</v>
      </c>
      <c r="B2235">
        <v>2234</v>
      </c>
      <c r="C2235">
        <v>110505</v>
      </c>
      <c r="D2235">
        <v>41994</v>
      </c>
      <c r="E2235" t="s">
        <v>11027</v>
      </c>
      <c r="F2235">
        <v>2676</v>
      </c>
      <c r="H2235" t="s">
        <v>11028</v>
      </c>
      <c r="I2235">
        <v>7300</v>
      </c>
      <c r="J2235" t="s">
        <v>11029</v>
      </c>
      <c r="K2235" t="s">
        <v>11030</v>
      </c>
      <c r="L2235" t="s">
        <v>2629</v>
      </c>
      <c r="M2235" t="s">
        <v>159</v>
      </c>
    </row>
    <row r="2236" spans="1:13" x14ac:dyDescent="0.25">
      <c r="A2236" t="str">
        <f t="shared" si="34"/>
        <v>04328-199-25</v>
      </c>
      <c r="B2236">
        <v>2235</v>
      </c>
      <c r="C2236">
        <v>110344</v>
      </c>
      <c r="D2236">
        <v>41868</v>
      </c>
      <c r="E2236" t="s">
        <v>11031</v>
      </c>
      <c r="F2236">
        <v>2676</v>
      </c>
      <c r="H2236" t="s">
        <v>11032</v>
      </c>
      <c r="I2236">
        <v>6211</v>
      </c>
      <c r="J2236" t="s">
        <v>11033</v>
      </c>
      <c r="K2236" t="s">
        <v>11034</v>
      </c>
      <c r="L2236" t="s">
        <v>11035</v>
      </c>
      <c r="M2236" t="s">
        <v>18</v>
      </c>
    </row>
    <row r="2237" spans="1:13" x14ac:dyDescent="0.25">
      <c r="A2237" t="str">
        <f t="shared" si="34"/>
        <v>03131-405-04</v>
      </c>
      <c r="B2237">
        <v>2236</v>
      </c>
      <c r="C2237">
        <v>110395</v>
      </c>
      <c r="D2237">
        <v>41904</v>
      </c>
      <c r="E2237" t="s">
        <v>11036</v>
      </c>
      <c r="F2237">
        <v>2676</v>
      </c>
      <c r="H2237" t="s">
        <v>11037</v>
      </c>
      <c r="I2237">
        <v>7220</v>
      </c>
      <c r="J2237" t="s">
        <v>11038</v>
      </c>
      <c r="K2237" t="s">
        <v>11039</v>
      </c>
      <c r="L2237" t="s">
        <v>17</v>
      </c>
      <c r="M2237" t="s">
        <v>18</v>
      </c>
    </row>
    <row r="2238" spans="1:13" x14ac:dyDescent="0.25">
      <c r="A2238" t="str">
        <f t="shared" si="34"/>
        <v>BV-111-KY</v>
      </c>
      <c r="B2238">
        <v>2237</v>
      </c>
      <c r="C2238">
        <v>110069</v>
      </c>
      <c r="D2238">
        <v>41687</v>
      </c>
      <c r="E2238" t="s">
        <v>11040</v>
      </c>
      <c r="F2238">
        <v>2676</v>
      </c>
      <c r="H2238" t="s">
        <v>11041</v>
      </c>
      <c r="I2238">
        <v>7210</v>
      </c>
      <c r="J2238" t="s">
        <v>11042</v>
      </c>
      <c r="K2238" t="s">
        <v>11043</v>
      </c>
      <c r="L2238" t="s">
        <v>11044</v>
      </c>
      <c r="M2238" t="s">
        <v>18</v>
      </c>
    </row>
    <row r="2239" spans="1:13" x14ac:dyDescent="0.25">
      <c r="A2239" t="str">
        <f t="shared" si="34"/>
        <v>010181-00-07</v>
      </c>
      <c r="B2239">
        <v>2238</v>
      </c>
      <c r="C2239">
        <v>110227</v>
      </c>
      <c r="D2239">
        <v>41793</v>
      </c>
      <c r="E2239" t="s">
        <v>11045</v>
      </c>
      <c r="F2239">
        <v>2676</v>
      </c>
      <c r="H2239" t="s">
        <v>11046</v>
      </c>
      <c r="I2239">
        <v>1390</v>
      </c>
      <c r="J2239" t="s">
        <v>11047</v>
      </c>
      <c r="K2239" t="s">
        <v>11048</v>
      </c>
      <c r="L2239" t="s">
        <v>17</v>
      </c>
      <c r="M2239" t="s">
        <v>18</v>
      </c>
    </row>
    <row r="2240" spans="1:13" x14ac:dyDescent="0.25">
      <c r="A2240" t="str">
        <f t="shared" si="34"/>
        <v>01708-88-25</v>
      </c>
      <c r="B2240">
        <v>2239</v>
      </c>
      <c r="C2240">
        <v>110379</v>
      </c>
      <c r="D2240">
        <v>41897</v>
      </c>
      <c r="E2240" t="s">
        <v>11049</v>
      </c>
      <c r="F2240">
        <v>2676</v>
      </c>
      <c r="H2240" t="s">
        <v>11050</v>
      </c>
      <c r="I2240">
        <v>4180</v>
      </c>
      <c r="J2240" t="s">
        <v>11051</v>
      </c>
      <c r="K2240" t="s">
        <v>11052</v>
      </c>
      <c r="L2240" t="s">
        <v>11053</v>
      </c>
      <c r="M2240" t="s">
        <v>18</v>
      </c>
    </row>
    <row r="2241" spans="1:13" x14ac:dyDescent="0.25">
      <c r="A2241" t="str">
        <f t="shared" si="34"/>
        <v>03720-102-25</v>
      </c>
      <c r="B2241">
        <v>2240</v>
      </c>
      <c r="C2241">
        <v>110219</v>
      </c>
      <c r="D2241">
        <v>41786</v>
      </c>
      <c r="E2241" t="s">
        <v>11054</v>
      </c>
      <c r="F2241">
        <v>2676</v>
      </c>
      <c r="H2241" t="s">
        <v>11055</v>
      </c>
      <c r="I2241">
        <v>6211</v>
      </c>
      <c r="J2241" t="s">
        <v>11056</v>
      </c>
      <c r="K2241" t="s">
        <v>11057</v>
      </c>
      <c r="L2241" t="s">
        <v>11058</v>
      </c>
      <c r="M2241" t="s">
        <v>18</v>
      </c>
    </row>
    <row r="2242" spans="1:13" x14ac:dyDescent="0.25">
      <c r="A2242" t="str">
        <f t="shared" si="34"/>
        <v>00024-510-30</v>
      </c>
      <c r="B2242">
        <v>2241</v>
      </c>
      <c r="C2242" t="s">
        <v>11059</v>
      </c>
      <c r="D2242">
        <v>41964</v>
      </c>
      <c r="E2242" t="s">
        <v>11060</v>
      </c>
      <c r="F2242">
        <v>2678</v>
      </c>
      <c r="H2242" t="s">
        <v>7564</v>
      </c>
      <c r="I2242">
        <v>5130</v>
      </c>
      <c r="J2242" t="s">
        <v>10734</v>
      </c>
      <c r="K2242" t="s">
        <v>11061</v>
      </c>
      <c r="L2242" t="s">
        <v>11062</v>
      </c>
      <c r="M2242" t="s">
        <v>18</v>
      </c>
    </row>
    <row r="2243" spans="1:13" x14ac:dyDescent="0.25">
      <c r="A2243" t="str">
        <f t="shared" ref="A2243:A2306" si="35">IF(LEN(K2243)=7,LEFT(K2243,2)&amp;"-"&amp;MID(K2243,3,3)&amp;"-"&amp;RIGHT(K2243,2),IF(LEN(K2243)=8,TEXT(LEFT(K2243,3),"00000")&amp;"-"&amp;MID(K2243,4,3)&amp;"-"&amp;RIGHT(K2243,2),IF(AND(LEN(K2243)&gt;=9,LEN(K2243)&lt;=13),SUBSTITUTE(SUBSTITUTE(SUBSTITUTE(SUBSTITUTE(SUBSTITUTE(K2243," ","-"),"*","-"),".","-"),"/","-"),",","-"),K2243)))</f>
        <v>446210025</v>
      </c>
      <c r="B2243">
        <v>2242</v>
      </c>
      <c r="C2243">
        <v>110104</v>
      </c>
      <c r="D2243">
        <v>41874</v>
      </c>
      <c r="E2243" t="s">
        <v>11063</v>
      </c>
      <c r="F2243">
        <v>2679</v>
      </c>
      <c r="G2243">
        <v>110104</v>
      </c>
      <c r="H2243" t="s">
        <v>11064</v>
      </c>
      <c r="I2243">
        <v>7200</v>
      </c>
      <c r="J2243" t="s">
        <v>9914</v>
      </c>
      <c r="K2243">
        <v>446210025</v>
      </c>
      <c r="L2243" t="s">
        <v>17</v>
      </c>
      <c r="M2243" t="s">
        <v>18</v>
      </c>
    </row>
    <row r="2244" spans="1:13" x14ac:dyDescent="0.25">
      <c r="A2244" t="str">
        <f t="shared" si="35"/>
        <v>011420-00-16</v>
      </c>
      <c r="B2244">
        <v>2243</v>
      </c>
      <c r="C2244">
        <v>110083</v>
      </c>
      <c r="D2244">
        <v>41955</v>
      </c>
      <c r="E2244" t="s">
        <v>11065</v>
      </c>
      <c r="F2244">
        <v>2680</v>
      </c>
      <c r="H2244" t="s">
        <v>11066</v>
      </c>
      <c r="I2244">
        <v>1460</v>
      </c>
      <c r="J2244" t="s">
        <v>2948</v>
      </c>
      <c r="K2244" t="s">
        <v>11067</v>
      </c>
      <c r="L2244" t="s">
        <v>11068</v>
      </c>
      <c r="M2244" t="s">
        <v>18</v>
      </c>
    </row>
    <row r="2245" spans="1:13" x14ac:dyDescent="0.25">
      <c r="A2245" t="str">
        <f t="shared" si="35"/>
        <v>03972-509-04</v>
      </c>
      <c r="B2245">
        <v>2244</v>
      </c>
      <c r="C2245">
        <v>110696</v>
      </c>
      <c r="D2245">
        <v>41836</v>
      </c>
      <c r="E2245" t="s">
        <v>11069</v>
      </c>
      <c r="F2245">
        <v>3002</v>
      </c>
      <c r="H2245" t="s">
        <v>11070</v>
      </c>
      <c r="I2245">
        <v>7230</v>
      </c>
      <c r="J2245" t="s">
        <v>3447</v>
      </c>
      <c r="K2245" t="s">
        <v>11071</v>
      </c>
      <c r="L2245" t="s">
        <v>17</v>
      </c>
      <c r="M2245" t="s">
        <v>18</v>
      </c>
    </row>
    <row r="2246" spans="1:13" x14ac:dyDescent="0.25">
      <c r="A2246" t="str">
        <f t="shared" si="35"/>
        <v>01187-209-28</v>
      </c>
      <c r="B2246">
        <v>2245</v>
      </c>
      <c r="C2246">
        <v>110387</v>
      </c>
      <c r="D2246">
        <v>41750</v>
      </c>
      <c r="E2246" t="s">
        <v>11072</v>
      </c>
      <c r="F2246">
        <v>3002</v>
      </c>
      <c r="H2246" t="s">
        <v>11073</v>
      </c>
      <c r="I2246">
        <v>6121</v>
      </c>
      <c r="J2246" t="s">
        <v>11074</v>
      </c>
      <c r="K2246" t="s">
        <v>11075</v>
      </c>
      <c r="L2246" t="s">
        <v>17</v>
      </c>
      <c r="M2246" t="s">
        <v>18</v>
      </c>
    </row>
    <row r="2247" spans="1:13" x14ac:dyDescent="0.25">
      <c r="A2247" t="str">
        <f t="shared" si="35"/>
        <v>00221-509-05</v>
      </c>
      <c r="B2247">
        <v>2246</v>
      </c>
      <c r="C2247">
        <v>110975</v>
      </c>
      <c r="D2247">
        <v>41922</v>
      </c>
      <c r="E2247" t="s">
        <v>11076</v>
      </c>
      <c r="F2247">
        <v>3002</v>
      </c>
      <c r="H2247" t="s">
        <v>11077</v>
      </c>
      <c r="I2247">
        <v>6150</v>
      </c>
      <c r="J2247" t="s">
        <v>11078</v>
      </c>
      <c r="K2247" t="s">
        <v>11079</v>
      </c>
      <c r="L2247" t="s">
        <v>17</v>
      </c>
      <c r="M2247" t="s">
        <v>18</v>
      </c>
    </row>
    <row r="2248" spans="1:13" x14ac:dyDescent="0.25">
      <c r="A2248" t="str">
        <f t="shared" si="35"/>
        <v>04613-113-12</v>
      </c>
      <c r="B2248">
        <v>2247</v>
      </c>
      <c r="C2248">
        <v>111133</v>
      </c>
      <c r="D2248">
        <v>41957</v>
      </c>
      <c r="E2248" t="s">
        <v>11080</v>
      </c>
      <c r="F2248">
        <v>3002</v>
      </c>
      <c r="H2248" t="s">
        <v>11081</v>
      </c>
      <c r="I2248">
        <v>7161</v>
      </c>
      <c r="J2248" t="s">
        <v>11082</v>
      </c>
      <c r="K2248" t="s">
        <v>11083</v>
      </c>
      <c r="L2248" t="s">
        <v>11084</v>
      </c>
      <c r="M2248" t="s">
        <v>18</v>
      </c>
    </row>
    <row r="2249" spans="1:13" x14ac:dyDescent="0.25">
      <c r="A2249" t="str">
        <f t="shared" si="35"/>
        <v>04811-509-23</v>
      </c>
      <c r="B2249">
        <v>2248</v>
      </c>
      <c r="C2249">
        <v>110979</v>
      </c>
      <c r="D2249">
        <v>41924</v>
      </c>
      <c r="E2249" t="s">
        <v>11085</v>
      </c>
      <c r="F2249">
        <v>3002</v>
      </c>
      <c r="H2249" t="s">
        <v>3401</v>
      </c>
      <c r="I2249">
        <v>8070</v>
      </c>
      <c r="J2249" t="s">
        <v>2958</v>
      </c>
      <c r="K2249" t="s">
        <v>11086</v>
      </c>
      <c r="L2249" t="s">
        <v>11087</v>
      </c>
      <c r="M2249" t="s">
        <v>18</v>
      </c>
    </row>
    <row r="2250" spans="1:13" x14ac:dyDescent="0.25">
      <c r="A2250" t="str">
        <f t="shared" si="35"/>
        <v>00093-182-41</v>
      </c>
      <c r="B2250">
        <v>2249</v>
      </c>
      <c r="C2250">
        <v>110874</v>
      </c>
      <c r="D2250">
        <v>41889</v>
      </c>
      <c r="E2250" t="s">
        <v>11088</v>
      </c>
      <c r="F2250">
        <v>3002</v>
      </c>
      <c r="H2250" t="s">
        <v>11089</v>
      </c>
      <c r="I2250">
        <v>7160</v>
      </c>
      <c r="J2250" t="s">
        <v>11090</v>
      </c>
      <c r="K2250" t="s">
        <v>11091</v>
      </c>
      <c r="L2250" t="s">
        <v>11092</v>
      </c>
      <c r="M2250" t="s">
        <v>18</v>
      </c>
    </row>
    <row r="2251" spans="1:13" x14ac:dyDescent="0.25">
      <c r="A2251" t="str">
        <f t="shared" si="35"/>
        <v>09060-509-19</v>
      </c>
      <c r="B2251">
        <v>2250</v>
      </c>
      <c r="C2251">
        <v>110198</v>
      </c>
      <c r="D2251">
        <v>41693</v>
      </c>
      <c r="E2251" t="s">
        <v>11093</v>
      </c>
      <c r="F2251">
        <v>3002</v>
      </c>
      <c r="H2251" t="s">
        <v>11094</v>
      </c>
      <c r="I2251">
        <v>6191</v>
      </c>
      <c r="J2251" t="s">
        <v>11095</v>
      </c>
      <c r="K2251" t="s">
        <v>11096</v>
      </c>
      <c r="L2251" t="s">
        <v>17</v>
      </c>
      <c r="M2251" t="s">
        <v>18</v>
      </c>
    </row>
    <row r="2252" spans="1:13" x14ac:dyDescent="0.25">
      <c r="A2252" t="str">
        <f t="shared" si="35"/>
        <v>1982-111-41</v>
      </c>
      <c r="B2252">
        <v>2251</v>
      </c>
      <c r="C2252">
        <v>111303</v>
      </c>
      <c r="D2252">
        <v>41995</v>
      </c>
      <c r="E2252" t="s">
        <v>11097</v>
      </c>
      <c r="F2252">
        <v>3002</v>
      </c>
      <c r="H2252" t="s">
        <v>11098</v>
      </c>
      <c r="I2252">
        <v>7280</v>
      </c>
      <c r="J2252" t="s">
        <v>11099</v>
      </c>
      <c r="K2252" t="s">
        <v>11100</v>
      </c>
      <c r="L2252" t="s">
        <v>17</v>
      </c>
      <c r="M2252" t="s">
        <v>18</v>
      </c>
    </row>
    <row r="2253" spans="1:13" x14ac:dyDescent="0.25">
      <c r="A2253" t="str">
        <f t="shared" si="35"/>
        <v>09028-112-23</v>
      </c>
      <c r="B2253">
        <v>2252</v>
      </c>
      <c r="C2253">
        <v>110585</v>
      </c>
      <c r="D2253">
        <v>41815</v>
      </c>
      <c r="E2253" t="s">
        <v>11101</v>
      </c>
      <c r="F2253">
        <v>3002</v>
      </c>
      <c r="H2253" t="s">
        <v>11102</v>
      </c>
      <c r="I2253">
        <v>7140</v>
      </c>
      <c r="J2253" t="s">
        <v>11103</v>
      </c>
      <c r="K2253" t="s">
        <v>11104</v>
      </c>
      <c r="L2253" t="s">
        <v>11105</v>
      </c>
      <c r="M2253" t="s">
        <v>18</v>
      </c>
    </row>
    <row r="2254" spans="1:13" x14ac:dyDescent="0.25">
      <c r="A2254" t="str">
        <f t="shared" si="35"/>
        <v>00651-202-16</v>
      </c>
      <c r="B2254">
        <v>2253</v>
      </c>
      <c r="C2254" t="s">
        <v>33</v>
      </c>
      <c r="D2254">
        <v>41652</v>
      </c>
      <c r="E2254" t="s">
        <v>11106</v>
      </c>
      <c r="F2254">
        <v>3004</v>
      </c>
      <c r="H2254" t="s">
        <v>11107</v>
      </c>
      <c r="I2254">
        <v>1590</v>
      </c>
      <c r="J2254" t="s">
        <v>4818</v>
      </c>
      <c r="K2254" t="s">
        <v>11108</v>
      </c>
      <c r="L2254" t="s">
        <v>17</v>
      </c>
      <c r="M2254" t="s">
        <v>18</v>
      </c>
    </row>
    <row r="2255" spans="1:13" x14ac:dyDescent="0.25">
      <c r="A2255" t="str">
        <f t="shared" si="35"/>
        <v>01633-109-18</v>
      </c>
      <c r="B2255">
        <v>2254</v>
      </c>
      <c r="C2255" t="s">
        <v>11109</v>
      </c>
      <c r="D2255">
        <v>41808</v>
      </c>
      <c r="E2255" t="s">
        <v>11110</v>
      </c>
      <c r="F2255">
        <v>3004</v>
      </c>
      <c r="H2255" t="s">
        <v>11111</v>
      </c>
      <c r="I2255">
        <v>6260</v>
      </c>
      <c r="J2255" t="s">
        <v>3465</v>
      </c>
      <c r="K2255" t="s">
        <v>11112</v>
      </c>
      <c r="L2255" t="s">
        <v>11113</v>
      </c>
      <c r="M2255" t="s">
        <v>18</v>
      </c>
    </row>
    <row r="2256" spans="1:13" x14ac:dyDescent="0.25">
      <c r="A2256" t="str">
        <f t="shared" si="35"/>
        <v>11651-508-19</v>
      </c>
      <c r="B2256">
        <v>2255</v>
      </c>
      <c r="C2256" t="s">
        <v>11114</v>
      </c>
      <c r="D2256">
        <v>41720</v>
      </c>
      <c r="E2256" t="s">
        <v>11115</v>
      </c>
      <c r="F2256">
        <v>3004</v>
      </c>
      <c r="H2256" t="s">
        <v>11116</v>
      </c>
      <c r="I2256">
        <v>6190</v>
      </c>
      <c r="J2256" t="s">
        <v>11117</v>
      </c>
      <c r="K2256" t="s">
        <v>11118</v>
      </c>
      <c r="L2256" t="s">
        <v>10452</v>
      </c>
      <c r="M2256" t="s">
        <v>18</v>
      </c>
    </row>
    <row r="2257" spans="1:13" x14ac:dyDescent="0.25">
      <c r="A2257" t="str">
        <f t="shared" si="35"/>
        <v>189818-00-16</v>
      </c>
      <c r="B2257">
        <v>2256</v>
      </c>
      <c r="C2257" t="s">
        <v>11119</v>
      </c>
      <c r="D2257">
        <v>41816</v>
      </c>
      <c r="E2257" t="s">
        <v>11120</v>
      </c>
      <c r="F2257">
        <v>3004</v>
      </c>
      <c r="H2257" t="s">
        <v>11121</v>
      </c>
      <c r="I2257">
        <v>3200</v>
      </c>
      <c r="J2257" t="s">
        <v>11122</v>
      </c>
      <c r="K2257" t="s">
        <v>11123</v>
      </c>
      <c r="L2257" t="s">
        <v>17</v>
      </c>
      <c r="M2257" t="s">
        <v>18</v>
      </c>
    </row>
    <row r="2258" spans="1:13" x14ac:dyDescent="0.25">
      <c r="A2258" t="str">
        <f t="shared" si="35"/>
        <v>74304-00-09</v>
      </c>
      <c r="B2258">
        <v>2257</v>
      </c>
      <c r="C2258" t="s">
        <v>1362</v>
      </c>
      <c r="D2258">
        <v>41663</v>
      </c>
      <c r="E2258" t="s">
        <v>11124</v>
      </c>
      <c r="F2258">
        <v>3004</v>
      </c>
      <c r="H2258" t="s">
        <v>11125</v>
      </c>
      <c r="I2258">
        <v>7260</v>
      </c>
      <c r="J2258" t="s">
        <v>11126</v>
      </c>
      <c r="K2258" t="s">
        <v>11127</v>
      </c>
      <c r="L2258" t="s">
        <v>2629</v>
      </c>
      <c r="M2258" t="s">
        <v>159</v>
      </c>
    </row>
    <row r="2259" spans="1:13" x14ac:dyDescent="0.25">
      <c r="A2259" t="str">
        <f t="shared" si="35"/>
        <v>01367-110-07</v>
      </c>
      <c r="B2259">
        <v>2258</v>
      </c>
      <c r="C2259" t="s">
        <v>11128</v>
      </c>
      <c r="D2259">
        <v>41870</v>
      </c>
      <c r="E2259" t="s">
        <v>11129</v>
      </c>
      <c r="F2259">
        <v>3004</v>
      </c>
      <c r="H2259" t="s">
        <v>11130</v>
      </c>
      <c r="I2259">
        <v>6160</v>
      </c>
      <c r="J2259" t="s">
        <v>11131</v>
      </c>
      <c r="K2259" t="s">
        <v>11132</v>
      </c>
      <c r="L2259" t="s">
        <v>17</v>
      </c>
      <c r="M2259" t="s">
        <v>18</v>
      </c>
    </row>
    <row r="2260" spans="1:13" x14ac:dyDescent="0.25">
      <c r="A2260" t="str">
        <f t="shared" si="35"/>
        <v>208919-00-16</v>
      </c>
      <c r="B2260">
        <v>2259</v>
      </c>
      <c r="C2260" t="s">
        <v>11133</v>
      </c>
      <c r="D2260">
        <v>41856</v>
      </c>
      <c r="E2260" t="s">
        <v>11134</v>
      </c>
      <c r="F2260">
        <v>3004</v>
      </c>
      <c r="H2260" t="s">
        <v>11135</v>
      </c>
      <c r="I2260">
        <v>1460</v>
      </c>
      <c r="J2260" t="s">
        <v>11136</v>
      </c>
      <c r="K2260" t="s">
        <v>11137</v>
      </c>
      <c r="L2260" t="s">
        <v>11138</v>
      </c>
      <c r="M2260" t="s">
        <v>18</v>
      </c>
    </row>
    <row r="2261" spans="1:13" x14ac:dyDescent="0.25">
      <c r="A2261" t="str">
        <f t="shared" si="35"/>
        <v>00362-208-25</v>
      </c>
      <c r="B2261">
        <v>2260</v>
      </c>
      <c r="C2261" t="s">
        <v>11139</v>
      </c>
      <c r="D2261">
        <v>41711</v>
      </c>
      <c r="E2261" t="s">
        <v>11140</v>
      </c>
      <c r="F2261">
        <v>3004</v>
      </c>
      <c r="H2261" t="s">
        <v>11141</v>
      </c>
      <c r="I2261">
        <v>6210</v>
      </c>
      <c r="J2261" t="s">
        <v>11142</v>
      </c>
      <c r="K2261" t="s">
        <v>11143</v>
      </c>
      <c r="L2261" t="s">
        <v>17</v>
      </c>
      <c r="M2261" t="s">
        <v>18</v>
      </c>
    </row>
    <row r="2262" spans="1:13" x14ac:dyDescent="0.25">
      <c r="A2262" t="str">
        <f t="shared" si="35"/>
        <v>01235-103-41</v>
      </c>
      <c r="B2262">
        <v>2261</v>
      </c>
      <c r="C2262" t="s">
        <v>11144</v>
      </c>
      <c r="D2262">
        <v>41875</v>
      </c>
      <c r="E2262" t="s">
        <v>11145</v>
      </c>
      <c r="F2262">
        <v>3004</v>
      </c>
      <c r="H2262" t="s">
        <v>11146</v>
      </c>
      <c r="I2262">
        <v>4160</v>
      </c>
      <c r="J2262" t="s">
        <v>11147</v>
      </c>
      <c r="K2262" t="s">
        <v>11148</v>
      </c>
      <c r="L2262" t="s">
        <v>17</v>
      </c>
      <c r="M2262" t="s">
        <v>18</v>
      </c>
    </row>
    <row r="2263" spans="1:13" x14ac:dyDescent="0.25">
      <c r="A2263" t="str">
        <f t="shared" si="35"/>
        <v>00698-310-21</v>
      </c>
      <c r="B2263">
        <v>2262</v>
      </c>
      <c r="C2263">
        <v>110563</v>
      </c>
      <c r="D2263">
        <v>41869</v>
      </c>
      <c r="E2263" t="s">
        <v>11149</v>
      </c>
      <c r="F2263">
        <v>3011</v>
      </c>
      <c r="H2263" t="s">
        <v>11150</v>
      </c>
      <c r="I2263">
        <v>7120</v>
      </c>
      <c r="J2263" t="s">
        <v>11151</v>
      </c>
      <c r="K2263" t="s">
        <v>11152</v>
      </c>
      <c r="L2263" t="s">
        <v>17</v>
      </c>
      <c r="M2263" t="s">
        <v>18</v>
      </c>
    </row>
    <row r="2264" spans="1:13" x14ac:dyDescent="0.25">
      <c r="A2264" t="str">
        <f t="shared" si="35"/>
        <v>00057-508-43</v>
      </c>
      <c r="B2264">
        <v>2263</v>
      </c>
      <c r="C2264">
        <v>110814</v>
      </c>
      <c r="D2264">
        <v>41984</v>
      </c>
      <c r="E2264" t="s">
        <v>11153</v>
      </c>
      <c r="F2264">
        <v>3011</v>
      </c>
      <c r="H2264" t="s">
        <v>11154</v>
      </c>
      <c r="I2264">
        <v>6210</v>
      </c>
      <c r="J2264" t="s">
        <v>11155</v>
      </c>
      <c r="K2264" t="s">
        <v>11156</v>
      </c>
      <c r="L2264" t="s">
        <v>17</v>
      </c>
      <c r="M2264" t="s">
        <v>18</v>
      </c>
    </row>
    <row r="2265" spans="1:13" x14ac:dyDescent="0.25">
      <c r="A2265" t="str">
        <f t="shared" si="35"/>
        <v>2102248-00-16</v>
      </c>
      <c r="B2265">
        <v>2264</v>
      </c>
      <c r="C2265">
        <v>110486</v>
      </c>
      <c r="D2265">
        <v>41838</v>
      </c>
      <c r="E2265" t="s">
        <v>11157</v>
      </c>
      <c r="F2265">
        <v>3011</v>
      </c>
      <c r="H2265" t="s">
        <v>11158</v>
      </c>
      <c r="I2265">
        <v>1460</v>
      </c>
      <c r="J2265" t="s">
        <v>11159</v>
      </c>
      <c r="K2265" t="s">
        <v>11160</v>
      </c>
      <c r="L2265" t="s">
        <v>17</v>
      </c>
      <c r="M2265" t="s">
        <v>18</v>
      </c>
    </row>
    <row r="2266" spans="1:13" x14ac:dyDescent="0.25">
      <c r="A2266" t="str">
        <f t="shared" si="35"/>
        <v>092055-113-16</v>
      </c>
      <c r="B2266">
        <v>2265</v>
      </c>
      <c r="C2266">
        <v>110550</v>
      </c>
      <c r="D2266">
        <v>41853</v>
      </c>
      <c r="E2266" t="s">
        <v>11161</v>
      </c>
      <c r="F2266">
        <v>3011</v>
      </c>
      <c r="H2266" t="s">
        <v>11162</v>
      </c>
      <c r="I2266">
        <v>2142</v>
      </c>
      <c r="J2266" t="s">
        <v>11163</v>
      </c>
      <c r="K2266" t="s">
        <v>11164</v>
      </c>
      <c r="L2266" t="s">
        <v>17</v>
      </c>
      <c r="M2266" t="s">
        <v>18</v>
      </c>
    </row>
    <row r="2267" spans="1:13" x14ac:dyDescent="0.25">
      <c r="A2267" t="str">
        <f t="shared" si="35"/>
        <v>05006-102-43</v>
      </c>
      <c r="B2267">
        <v>2266</v>
      </c>
      <c r="C2267">
        <v>110522</v>
      </c>
      <c r="D2267">
        <v>41859</v>
      </c>
      <c r="E2267" t="s">
        <v>11165</v>
      </c>
      <c r="F2267">
        <v>3011</v>
      </c>
      <c r="H2267" t="s">
        <v>11166</v>
      </c>
      <c r="I2267">
        <v>6210</v>
      </c>
      <c r="J2267" t="s">
        <v>11167</v>
      </c>
      <c r="K2267" t="s">
        <v>11168</v>
      </c>
      <c r="L2267" t="s">
        <v>17</v>
      </c>
      <c r="M2267" t="s">
        <v>18</v>
      </c>
    </row>
    <row r="2268" spans="1:13" x14ac:dyDescent="0.25">
      <c r="A2268" t="str">
        <f t="shared" si="35"/>
        <v>177836-00-16</v>
      </c>
      <c r="B2268">
        <v>2267</v>
      </c>
      <c r="C2268">
        <v>110539</v>
      </c>
      <c r="D2268">
        <v>41862</v>
      </c>
      <c r="E2268" t="s">
        <v>11169</v>
      </c>
      <c r="F2268">
        <v>3011</v>
      </c>
      <c r="H2268" t="s">
        <v>11170</v>
      </c>
      <c r="I2268">
        <v>5190</v>
      </c>
      <c r="J2268" t="s">
        <v>11171</v>
      </c>
      <c r="K2268" t="s">
        <v>11172</v>
      </c>
      <c r="L2268" t="s">
        <v>11173</v>
      </c>
      <c r="M2268" t="s">
        <v>18</v>
      </c>
    </row>
    <row r="2269" spans="1:13" x14ac:dyDescent="0.25">
      <c r="A2269" t="str">
        <f t="shared" si="35"/>
        <v>09344-111-05</v>
      </c>
      <c r="B2269">
        <v>2268</v>
      </c>
      <c r="C2269">
        <v>110654</v>
      </c>
      <c r="D2269">
        <v>41907</v>
      </c>
      <c r="E2269" t="s">
        <v>11174</v>
      </c>
      <c r="F2269">
        <v>3011</v>
      </c>
      <c r="H2269" t="s">
        <v>11175</v>
      </c>
      <c r="I2269">
        <v>6140</v>
      </c>
      <c r="J2269" t="s">
        <v>11176</v>
      </c>
      <c r="K2269" t="s">
        <v>11177</v>
      </c>
      <c r="L2269" t="s">
        <v>9840</v>
      </c>
      <c r="M2269" t="s">
        <v>18</v>
      </c>
    </row>
    <row r="2270" spans="1:13" x14ac:dyDescent="0.25">
      <c r="A2270" t="str">
        <f t="shared" si="35"/>
        <v>05367-286-04</v>
      </c>
      <c r="B2270">
        <v>2269</v>
      </c>
      <c r="C2270">
        <v>110176</v>
      </c>
      <c r="D2270">
        <v>41827</v>
      </c>
      <c r="E2270" t="s">
        <v>11178</v>
      </c>
      <c r="F2270">
        <v>21001</v>
      </c>
      <c r="H2270" t="s">
        <v>11179</v>
      </c>
      <c r="I2270">
        <v>7220</v>
      </c>
      <c r="J2270" t="s">
        <v>11180</v>
      </c>
      <c r="K2270" t="s">
        <v>11181</v>
      </c>
      <c r="L2270" t="s">
        <v>17</v>
      </c>
      <c r="M2270" t="s">
        <v>18</v>
      </c>
    </row>
    <row r="2271" spans="1:13" x14ac:dyDescent="0.25">
      <c r="A2271" t="str">
        <f t="shared" si="35"/>
        <v>08320-198-09</v>
      </c>
      <c r="B2271">
        <v>2270</v>
      </c>
      <c r="C2271" t="s">
        <v>11182</v>
      </c>
      <c r="D2271">
        <v>41918</v>
      </c>
      <c r="E2271" t="s">
        <v>11183</v>
      </c>
      <c r="F2271">
        <v>1601</v>
      </c>
      <c r="G2271" t="s">
        <v>11184</v>
      </c>
      <c r="H2271" t="s">
        <v>11185</v>
      </c>
      <c r="I2271">
        <v>2230</v>
      </c>
      <c r="J2271" t="s">
        <v>11186</v>
      </c>
      <c r="K2271" t="s">
        <v>11187</v>
      </c>
      <c r="L2271" t="s">
        <v>11188</v>
      </c>
      <c r="M2271" t="s">
        <v>18</v>
      </c>
    </row>
    <row r="2272" spans="1:13" x14ac:dyDescent="0.25">
      <c r="A2272" t="str">
        <f t="shared" si="35"/>
        <v>06025-313-09</v>
      </c>
      <c r="B2272">
        <v>2271</v>
      </c>
      <c r="C2272" t="s">
        <v>11189</v>
      </c>
      <c r="D2272">
        <v>41923</v>
      </c>
      <c r="E2272" t="s">
        <v>11190</v>
      </c>
      <c r="F2272">
        <v>1601</v>
      </c>
      <c r="G2272">
        <v>1010144828</v>
      </c>
      <c r="H2272" t="s">
        <v>11191</v>
      </c>
      <c r="I2272">
        <v>2110</v>
      </c>
      <c r="J2272" t="s">
        <v>11192</v>
      </c>
      <c r="K2272" t="s">
        <v>11193</v>
      </c>
      <c r="L2272" t="s">
        <v>11194</v>
      </c>
      <c r="M2272" t="s">
        <v>18</v>
      </c>
    </row>
    <row r="2273" spans="1:13" x14ac:dyDescent="0.25">
      <c r="A2273" t="str">
        <f t="shared" si="35"/>
        <v>07557-106-16</v>
      </c>
      <c r="B2273">
        <v>2272</v>
      </c>
      <c r="C2273">
        <v>110043</v>
      </c>
      <c r="D2273">
        <v>41668</v>
      </c>
      <c r="E2273" t="s">
        <v>11195</v>
      </c>
      <c r="F2273">
        <v>1602</v>
      </c>
      <c r="H2273" t="s">
        <v>11196</v>
      </c>
      <c r="I2273">
        <v>1160</v>
      </c>
      <c r="J2273" t="s">
        <v>11197</v>
      </c>
      <c r="K2273" t="s">
        <v>11198</v>
      </c>
      <c r="L2273" t="s">
        <v>2629</v>
      </c>
      <c r="M2273" t="s">
        <v>159</v>
      </c>
    </row>
    <row r="2274" spans="1:13" x14ac:dyDescent="0.25">
      <c r="A2274" t="str">
        <f t="shared" si="35"/>
        <v>00957-196-09</v>
      </c>
      <c r="B2274">
        <v>2273</v>
      </c>
      <c r="C2274">
        <v>110097</v>
      </c>
      <c r="D2274">
        <v>41696</v>
      </c>
      <c r="E2274" t="s">
        <v>11199</v>
      </c>
      <c r="F2274">
        <v>1602</v>
      </c>
      <c r="H2274" t="s">
        <v>11200</v>
      </c>
      <c r="I2274">
        <v>2210</v>
      </c>
      <c r="J2274" t="s">
        <v>11201</v>
      </c>
      <c r="K2274" t="s">
        <v>11202</v>
      </c>
      <c r="L2274" t="s">
        <v>17</v>
      </c>
      <c r="M2274" t="s">
        <v>18</v>
      </c>
    </row>
    <row r="2275" spans="1:13" x14ac:dyDescent="0.25">
      <c r="A2275" t="str">
        <f t="shared" si="35"/>
        <v>010378-114-16</v>
      </c>
      <c r="B2275">
        <v>2274</v>
      </c>
      <c r="C2275">
        <v>111271</v>
      </c>
      <c r="D2275" t="s">
        <v>7320</v>
      </c>
      <c r="E2275" t="s">
        <v>838</v>
      </c>
      <c r="F2275">
        <v>1603</v>
      </c>
      <c r="H2275" t="s">
        <v>11203</v>
      </c>
      <c r="I2275">
        <v>1150</v>
      </c>
      <c r="J2275" t="s">
        <v>11204</v>
      </c>
      <c r="K2275" t="s">
        <v>11205</v>
      </c>
      <c r="L2275" t="s">
        <v>17</v>
      </c>
      <c r="M2275" t="s">
        <v>18</v>
      </c>
    </row>
    <row r="2276" spans="1:13" x14ac:dyDescent="0.25">
      <c r="A2276" t="str">
        <f t="shared" si="35"/>
        <v>18641-112-16</v>
      </c>
      <c r="B2276">
        <v>2275</v>
      </c>
      <c r="C2276">
        <v>111140</v>
      </c>
      <c r="D2276" t="s">
        <v>11206</v>
      </c>
      <c r="E2276" t="s">
        <v>11207</v>
      </c>
      <c r="F2276">
        <v>1603</v>
      </c>
      <c r="H2276" t="s">
        <v>11208</v>
      </c>
      <c r="I2276">
        <v>1230</v>
      </c>
      <c r="J2276" t="s">
        <v>11209</v>
      </c>
      <c r="K2276" t="s">
        <v>11210</v>
      </c>
      <c r="L2276" t="s">
        <v>11211</v>
      </c>
      <c r="M2276" t="s">
        <v>18</v>
      </c>
    </row>
    <row r="2277" spans="1:13" x14ac:dyDescent="0.25">
      <c r="A2277" t="str">
        <f t="shared" si="35"/>
        <v>296453-00-16</v>
      </c>
      <c r="B2277">
        <v>2276</v>
      </c>
      <c r="C2277">
        <v>111868</v>
      </c>
      <c r="D2277" t="s">
        <v>11212</v>
      </c>
      <c r="E2277" t="s">
        <v>11213</v>
      </c>
      <c r="F2277">
        <v>1603</v>
      </c>
      <c r="H2277" t="s">
        <v>11214</v>
      </c>
      <c r="I2277">
        <v>1520</v>
      </c>
      <c r="J2277" t="s">
        <v>11215</v>
      </c>
      <c r="K2277" t="s">
        <v>11216</v>
      </c>
      <c r="L2277" t="s">
        <v>11217</v>
      </c>
      <c r="M2277" t="s">
        <v>18</v>
      </c>
    </row>
    <row r="2278" spans="1:13" x14ac:dyDescent="0.25">
      <c r="A2278" t="str">
        <f t="shared" si="35"/>
        <v>426945-00-16</v>
      </c>
      <c r="B2278">
        <v>2277</v>
      </c>
      <c r="C2278">
        <v>110268</v>
      </c>
      <c r="D2278" t="s">
        <v>11218</v>
      </c>
      <c r="E2278" t="s">
        <v>11219</v>
      </c>
      <c r="F2278">
        <v>1603</v>
      </c>
      <c r="H2278" t="s">
        <v>11220</v>
      </c>
      <c r="I2278">
        <v>1400</v>
      </c>
      <c r="J2278" t="s">
        <v>11221</v>
      </c>
      <c r="K2278" t="s">
        <v>11222</v>
      </c>
      <c r="L2278" t="s">
        <v>11223</v>
      </c>
      <c r="M2278" t="s">
        <v>18</v>
      </c>
    </row>
    <row r="2279" spans="1:13" x14ac:dyDescent="0.25">
      <c r="A2279" t="str">
        <f t="shared" si="35"/>
        <v>008113-313-16</v>
      </c>
      <c r="B2279">
        <v>2278</v>
      </c>
      <c r="C2279">
        <v>110636</v>
      </c>
      <c r="D2279" t="s">
        <v>11224</v>
      </c>
      <c r="E2279" t="s">
        <v>11225</v>
      </c>
      <c r="F2279">
        <v>1603</v>
      </c>
      <c r="H2279" t="s">
        <v>11226</v>
      </c>
      <c r="I2279">
        <v>4130</v>
      </c>
      <c r="J2279" t="s">
        <v>11227</v>
      </c>
      <c r="K2279" t="s">
        <v>11228</v>
      </c>
      <c r="L2279" t="s">
        <v>11229</v>
      </c>
      <c r="M2279" t="s">
        <v>18</v>
      </c>
    </row>
    <row r="2280" spans="1:13" x14ac:dyDescent="0.25">
      <c r="A2280" t="str">
        <f t="shared" si="35"/>
        <v>axkha9b00943</v>
      </c>
      <c r="B2280">
        <v>2279</v>
      </c>
      <c r="C2280">
        <v>111261</v>
      </c>
      <c r="D2280" t="s">
        <v>11230</v>
      </c>
      <c r="E2280" t="s">
        <v>11231</v>
      </c>
      <c r="F2280">
        <v>1603</v>
      </c>
      <c r="H2280" t="s">
        <v>11232</v>
      </c>
      <c r="I2280">
        <v>2400</v>
      </c>
      <c r="J2280" t="s">
        <v>11233</v>
      </c>
      <c r="K2280" t="s">
        <v>11234</v>
      </c>
      <c r="L2280" t="s">
        <v>11235</v>
      </c>
      <c r="M2280" t="s">
        <v>159</v>
      </c>
    </row>
    <row r="2281" spans="1:13" x14ac:dyDescent="0.25">
      <c r="A2281" t="str">
        <f t="shared" si="35"/>
        <v>0109-113-38</v>
      </c>
      <c r="B2281">
        <v>2280</v>
      </c>
      <c r="C2281">
        <v>111378</v>
      </c>
      <c r="D2281" t="s">
        <v>5056</v>
      </c>
      <c r="E2281" t="s">
        <v>11236</v>
      </c>
      <c r="F2281">
        <v>1603</v>
      </c>
      <c r="H2281" t="s">
        <v>11237</v>
      </c>
      <c r="I2281">
        <v>2141</v>
      </c>
      <c r="J2281" t="s">
        <v>11238</v>
      </c>
      <c r="K2281" t="s">
        <v>11239</v>
      </c>
      <c r="L2281" t="s">
        <v>11240</v>
      </c>
      <c r="M2281" t="s">
        <v>159</v>
      </c>
    </row>
    <row r="2282" spans="1:13" x14ac:dyDescent="0.25">
      <c r="A2282" t="str">
        <f t="shared" si="35"/>
        <v>4024910216</v>
      </c>
      <c r="B2282">
        <v>2281</v>
      </c>
      <c r="C2282">
        <v>110620</v>
      </c>
      <c r="D2282" t="s">
        <v>10408</v>
      </c>
      <c r="E2282" t="s">
        <v>11241</v>
      </c>
      <c r="F2282">
        <v>1603</v>
      </c>
      <c r="H2282" t="s">
        <v>11242</v>
      </c>
      <c r="I2282">
        <v>1220</v>
      </c>
      <c r="J2282" t="s">
        <v>11243</v>
      </c>
      <c r="K2282" t="s">
        <v>11244</v>
      </c>
      <c r="L2282" t="s">
        <v>11245</v>
      </c>
      <c r="M2282" t="s">
        <v>18</v>
      </c>
    </row>
    <row r="2283" spans="1:13" x14ac:dyDescent="0.25">
      <c r="A2283" t="str">
        <f t="shared" si="35"/>
        <v>14916-191-16</v>
      </c>
      <c r="B2283">
        <v>2282</v>
      </c>
      <c r="C2283">
        <v>111851</v>
      </c>
      <c r="D2283">
        <v>41968</v>
      </c>
      <c r="E2283" t="s">
        <v>11246</v>
      </c>
      <c r="F2283">
        <v>1604</v>
      </c>
      <c r="H2283" t="s">
        <v>11247</v>
      </c>
      <c r="I2283">
        <v>2154</v>
      </c>
      <c r="J2283" t="s">
        <v>11248</v>
      </c>
      <c r="K2283" t="s">
        <v>11249</v>
      </c>
      <c r="L2283" t="s">
        <v>11250</v>
      </c>
      <c r="M2283" t="s">
        <v>18</v>
      </c>
    </row>
    <row r="2284" spans="1:13" x14ac:dyDescent="0.25">
      <c r="A2284" t="str">
        <f t="shared" si="35"/>
        <v>12850-110-16</v>
      </c>
      <c r="B2284">
        <v>2283</v>
      </c>
      <c r="C2284" t="s">
        <v>11251</v>
      </c>
      <c r="D2284">
        <v>41912</v>
      </c>
      <c r="E2284" t="s">
        <v>11252</v>
      </c>
      <c r="F2284">
        <v>1604</v>
      </c>
      <c r="H2284" t="s">
        <v>11253</v>
      </c>
      <c r="I2284">
        <v>1321</v>
      </c>
      <c r="J2284" t="s">
        <v>11254</v>
      </c>
      <c r="K2284" t="s">
        <v>11255</v>
      </c>
      <c r="L2284" t="s">
        <v>11256</v>
      </c>
      <c r="M2284" t="s">
        <v>18</v>
      </c>
    </row>
    <row r="2285" spans="1:13" x14ac:dyDescent="0.25">
      <c r="A2285" t="str">
        <f t="shared" si="35"/>
        <v>00196-310-47</v>
      </c>
      <c r="B2285">
        <v>2284</v>
      </c>
      <c r="C2285">
        <v>112043</v>
      </c>
      <c r="D2285">
        <v>41997</v>
      </c>
      <c r="E2285" t="s">
        <v>11257</v>
      </c>
      <c r="F2285">
        <v>1604</v>
      </c>
      <c r="H2285" t="s">
        <v>11258</v>
      </c>
      <c r="I2285">
        <v>1220</v>
      </c>
      <c r="J2285" t="s">
        <v>11259</v>
      </c>
      <c r="K2285" t="s">
        <v>11260</v>
      </c>
      <c r="L2285" t="s">
        <v>11261</v>
      </c>
      <c r="M2285" t="s">
        <v>18</v>
      </c>
    </row>
    <row r="2286" spans="1:13" x14ac:dyDescent="0.25">
      <c r="A2286" t="str">
        <f t="shared" si="35"/>
        <v>05303-200-16</v>
      </c>
      <c r="B2286">
        <v>2285</v>
      </c>
      <c r="C2286">
        <v>111101</v>
      </c>
      <c r="D2286">
        <v>41828</v>
      </c>
      <c r="E2286" t="s">
        <v>11262</v>
      </c>
      <c r="F2286">
        <v>1604</v>
      </c>
      <c r="H2286" t="s">
        <v>11263</v>
      </c>
      <c r="I2286">
        <v>215</v>
      </c>
      <c r="J2286" t="s">
        <v>11264</v>
      </c>
      <c r="K2286" t="s">
        <v>11265</v>
      </c>
      <c r="L2286" t="s">
        <v>2629</v>
      </c>
      <c r="M2286" t="s">
        <v>159</v>
      </c>
    </row>
    <row r="2287" spans="1:13" x14ac:dyDescent="0.25">
      <c r="A2287" t="str">
        <f t="shared" si="35"/>
        <v>33116-110-16</v>
      </c>
      <c r="B2287">
        <v>2286</v>
      </c>
      <c r="C2287">
        <v>110950</v>
      </c>
      <c r="D2287">
        <v>41805</v>
      </c>
      <c r="E2287" t="s">
        <v>11266</v>
      </c>
      <c r="F2287">
        <v>1604</v>
      </c>
      <c r="H2287" t="s">
        <v>11267</v>
      </c>
      <c r="I2287">
        <v>5181</v>
      </c>
      <c r="J2287" t="s">
        <v>11268</v>
      </c>
      <c r="K2287" t="s">
        <v>11269</v>
      </c>
      <c r="L2287" t="s">
        <v>17</v>
      </c>
      <c r="M2287" t="s">
        <v>18</v>
      </c>
    </row>
    <row r="2288" spans="1:13" x14ac:dyDescent="0.25">
      <c r="A2288" t="str">
        <f t="shared" si="35"/>
        <v>9012-307-09</v>
      </c>
      <c r="B2288">
        <v>2287</v>
      </c>
      <c r="C2288" t="s">
        <v>11270</v>
      </c>
      <c r="D2288">
        <v>41854</v>
      </c>
      <c r="E2288" t="s">
        <v>11271</v>
      </c>
      <c r="F2288">
        <v>1604</v>
      </c>
      <c r="H2288" t="s">
        <v>11272</v>
      </c>
      <c r="I2288">
        <v>2190</v>
      </c>
      <c r="J2288" t="s">
        <v>11273</v>
      </c>
      <c r="K2288" t="s">
        <v>11274</v>
      </c>
      <c r="L2288" t="s">
        <v>11275</v>
      </c>
      <c r="M2288" t="s">
        <v>18</v>
      </c>
    </row>
    <row r="2289" spans="1:13" x14ac:dyDescent="0.25">
      <c r="A2289" t="str">
        <f t="shared" si="35"/>
        <v>183422-00-16</v>
      </c>
      <c r="B2289">
        <v>2288</v>
      </c>
      <c r="C2289">
        <v>110605</v>
      </c>
      <c r="D2289">
        <v>41740</v>
      </c>
      <c r="E2289" t="s">
        <v>11276</v>
      </c>
      <c r="F2289">
        <v>1604</v>
      </c>
      <c r="H2289" t="s">
        <v>11277</v>
      </c>
      <c r="I2289">
        <v>6212</v>
      </c>
      <c r="J2289" t="s">
        <v>11278</v>
      </c>
      <c r="K2289" t="s">
        <v>11279</v>
      </c>
      <c r="L2289" t="s">
        <v>11280</v>
      </c>
      <c r="M2289" t="s">
        <v>18</v>
      </c>
    </row>
    <row r="2290" spans="1:13" x14ac:dyDescent="0.25">
      <c r="A2290" t="str">
        <f t="shared" si="35"/>
        <v>12265-400-16</v>
      </c>
      <c r="B2290">
        <v>2289</v>
      </c>
      <c r="C2290">
        <v>110315</v>
      </c>
      <c r="D2290">
        <v>41698</v>
      </c>
      <c r="E2290" t="s">
        <v>11281</v>
      </c>
      <c r="F2290">
        <v>1604</v>
      </c>
      <c r="H2290" t="s">
        <v>11282</v>
      </c>
      <c r="I2290">
        <v>1400</v>
      </c>
      <c r="J2290" t="s">
        <v>11283</v>
      </c>
      <c r="K2290" t="s">
        <v>11284</v>
      </c>
      <c r="L2290" t="s">
        <v>11285</v>
      </c>
      <c r="M2290" t="s">
        <v>18</v>
      </c>
    </row>
    <row r="2291" spans="1:13" x14ac:dyDescent="0.25">
      <c r="A2291" t="str">
        <f t="shared" si="35"/>
        <v>086130-00-16</v>
      </c>
      <c r="B2291">
        <v>2290</v>
      </c>
      <c r="C2291">
        <v>110132</v>
      </c>
      <c r="D2291">
        <v>41665</v>
      </c>
      <c r="E2291" t="s">
        <v>11286</v>
      </c>
      <c r="F2291">
        <v>1604</v>
      </c>
      <c r="H2291" t="s">
        <v>11287</v>
      </c>
      <c r="I2291">
        <v>1400</v>
      </c>
      <c r="J2291" t="s">
        <v>11288</v>
      </c>
      <c r="K2291" t="s">
        <v>11289</v>
      </c>
      <c r="L2291" t="s">
        <v>11290</v>
      </c>
      <c r="M2291" t="s">
        <v>18</v>
      </c>
    </row>
    <row r="2292" spans="1:13" x14ac:dyDescent="0.25">
      <c r="A2292" t="str">
        <f t="shared" si="35"/>
        <v>12474-308-16</v>
      </c>
      <c r="B2292">
        <v>2291</v>
      </c>
      <c r="C2292">
        <v>111795</v>
      </c>
      <c r="D2292">
        <v>41958</v>
      </c>
      <c r="E2292" t="s">
        <v>11291</v>
      </c>
      <c r="F2292">
        <v>1604</v>
      </c>
      <c r="H2292" t="s">
        <v>11292</v>
      </c>
      <c r="I2292">
        <v>1460</v>
      </c>
      <c r="J2292" t="s">
        <v>11293</v>
      </c>
      <c r="K2292" t="s">
        <v>11294</v>
      </c>
      <c r="L2292" t="s">
        <v>11295</v>
      </c>
      <c r="M2292" t="s">
        <v>18</v>
      </c>
    </row>
    <row r="2293" spans="1:13" x14ac:dyDescent="0.25">
      <c r="A2293" t="str">
        <f t="shared" si="35"/>
        <v>19292-112-09</v>
      </c>
      <c r="B2293">
        <v>2292</v>
      </c>
      <c r="C2293">
        <v>111290</v>
      </c>
      <c r="D2293">
        <v>41862</v>
      </c>
      <c r="E2293" t="s">
        <v>11296</v>
      </c>
      <c r="F2293">
        <v>1604</v>
      </c>
      <c r="H2293" t="s">
        <v>11297</v>
      </c>
      <c r="I2293">
        <v>3230</v>
      </c>
      <c r="J2293" t="s">
        <v>11298</v>
      </c>
      <c r="K2293" t="s">
        <v>11299</v>
      </c>
      <c r="L2293" t="s">
        <v>11300</v>
      </c>
      <c r="M2293" t="s">
        <v>18</v>
      </c>
    </row>
    <row r="2294" spans="1:13" x14ac:dyDescent="0.25">
      <c r="A2294" t="str">
        <f t="shared" si="35"/>
        <v>10200-187-16</v>
      </c>
      <c r="B2294">
        <v>2293</v>
      </c>
      <c r="C2294" t="s">
        <v>11301</v>
      </c>
      <c r="D2294">
        <v>41744</v>
      </c>
      <c r="E2294" t="s">
        <v>11302</v>
      </c>
      <c r="F2294">
        <v>1605</v>
      </c>
      <c r="H2294" t="s">
        <v>11303</v>
      </c>
      <c r="I2294">
        <v>1590</v>
      </c>
      <c r="J2294" t="s">
        <v>5780</v>
      </c>
      <c r="K2294" t="s">
        <v>11304</v>
      </c>
      <c r="L2294" t="s">
        <v>11305</v>
      </c>
      <c r="M2294" t="s">
        <v>18</v>
      </c>
    </row>
    <row r="2295" spans="1:13" x14ac:dyDescent="0.25">
      <c r="A2295" t="str">
        <f t="shared" si="35"/>
        <v>16089-109-16</v>
      </c>
      <c r="B2295">
        <v>2294</v>
      </c>
      <c r="C2295" t="s">
        <v>11306</v>
      </c>
      <c r="D2295">
        <v>41995</v>
      </c>
      <c r="E2295" t="s">
        <v>11307</v>
      </c>
      <c r="F2295">
        <v>1606</v>
      </c>
      <c r="H2295" t="s">
        <v>11308</v>
      </c>
      <c r="I2295">
        <v>1180</v>
      </c>
      <c r="J2295" t="s">
        <v>11309</v>
      </c>
      <c r="K2295" t="s">
        <v>11310</v>
      </c>
      <c r="L2295" t="s">
        <v>11311</v>
      </c>
      <c r="M2295" t="s">
        <v>18</v>
      </c>
    </row>
    <row r="2296" spans="1:13" x14ac:dyDescent="0.25">
      <c r="A2296" t="str">
        <f t="shared" si="35"/>
        <v>207703-00-16</v>
      </c>
      <c r="B2296">
        <v>2295</v>
      </c>
      <c r="C2296" t="s">
        <v>11312</v>
      </c>
      <c r="D2296">
        <v>41798</v>
      </c>
      <c r="E2296" t="s">
        <v>11313</v>
      </c>
      <c r="F2296">
        <v>1606</v>
      </c>
      <c r="H2296" t="s">
        <v>11314</v>
      </c>
      <c r="I2296">
        <v>2170</v>
      </c>
      <c r="J2296" t="s">
        <v>11315</v>
      </c>
      <c r="K2296" t="s">
        <v>11316</v>
      </c>
      <c r="L2296" t="s">
        <v>2629</v>
      </c>
      <c r="M2296" t="s">
        <v>159</v>
      </c>
    </row>
    <row r="2297" spans="1:13" x14ac:dyDescent="0.25">
      <c r="A2297" t="str">
        <f t="shared" si="35"/>
        <v>81978-112-16</v>
      </c>
      <c r="B2297">
        <v>2296</v>
      </c>
      <c r="C2297" t="s">
        <v>11317</v>
      </c>
      <c r="D2297">
        <v>41750</v>
      </c>
      <c r="E2297" t="s">
        <v>11318</v>
      </c>
      <c r="F2297">
        <v>1606</v>
      </c>
      <c r="H2297" t="s">
        <v>11319</v>
      </c>
      <c r="I2297">
        <v>2152</v>
      </c>
      <c r="J2297" t="s">
        <v>11320</v>
      </c>
      <c r="K2297" t="s">
        <v>11321</v>
      </c>
      <c r="L2297" t="s">
        <v>11322</v>
      </c>
      <c r="M2297" t="s">
        <v>18</v>
      </c>
    </row>
    <row r="2298" spans="1:13" x14ac:dyDescent="0.25">
      <c r="A2298" t="str">
        <f t="shared" si="35"/>
        <v>00086-312-42</v>
      </c>
      <c r="B2298">
        <v>2297</v>
      </c>
      <c r="C2298" t="s">
        <v>1871</v>
      </c>
      <c r="D2298">
        <v>41690</v>
      </c>
      <c r="E2298" t="s">
        <v>11323</v>
      </c>
      <c r="F2298">
        <v>1606</v>
      </c>
      <c r="H2298" t="s">
        <v>11324</v>
      </c>
      <c r="I2298">
        <v>2370</v>
      </c>
      <c r="J2298" t="s">
        <v>11325</v>
      </c>
      <c r="K2298" t="s">
        <v>11326</v>
      </c>
      <c r="L2298" t="s">
        <v>11327</v>
      </c>
      <c r="M2298" t="s">
        <v>18</v>
      </c>
    </row>
    <row r="2299" spans="1:13" x14ac:dyDescent="0.25">
      <c r="A2299" t="str">
        <f t="shared" si="35"/>
        <v>62158-00-16</v>
      </c>
      <c r="B2299">
        <v>2298</v>
      </c>
      <c r="C2299" t="s">
        <v>11328</v>
      </c>
      <c r="D2299">
        <v>41982</v>
      </c>
      <c r="E2299" t="s">
        <v>11329</v>
      </c>
      <c r="F2299">
        <v>1606</v>
      </c>
      <c r="H2299" t="s">
        <v>11330</v>
      </c>
      <c r="I2299">
        <v>1400</v>
      </c>
      <c r="J2299" t="s">
        <v>11331</v>
      </c>
      <c r="K2299" t="s">
        <v>11332</v>
      </c>
      <c r="L2299" t="s">
        <v>11333</v>
      </c>
      <c r="M2299" t="s">
        <v>18</v>
      </c>
    </row>
    <row r="2300" spans="1:13" x14ac:dyDescent="0.25">
      <c r="A2300" t="str">
        <f t="shared" si="35"/>
        <v>01083-208-16</v>
      </c>
      <c r="B2300">
        <v>2299</v>
      </c>
      <c r="C2300">
        <v>110447</v>
      </c>
      <c r="D2300" t="s">
        <v>3410</v>
      </c>
      <c r="E2300" t="s">
        <v>11334</v>
      </c>
      <c r="F2300">
        <v>1607</v>
      </c>
      <c r="H2300" t="s">
        <v>11335</v>
      </c>
      <c r="I2300" t="s">
        <v>11336</v>
      </c>
      <c r="J2300" t="s">
        <v>1498</v>
      </c>
      <c r="K2300" t="s">
        <v>11337</v>
      </c>
      <c r="L2300" t="s">
        <v>11338</v>
      </c>
      <c r="M2300" t="s">
        <v>18</v>
      </c>
    </row>
    <row r="2301" spans="1:13" x14ac:dyDescent="0.25">
      <c r="A2301" t="str">
        <f t="shared" si="35"/>
        <v>00486-314-42</v>
      </c>
      <c r="B2301">
        <v>2300</v>
      </c>
      <c r="C2301">
        <v>110002</v>
      </c>
      <c r="D2301" t="s">
        <v>11339</v>
      </c>
      <c r="E2301" t="s">
        <v>11340</v>
      </c>
      <c r="F2301">
        <v>1607</v>
      </c>
      <c r="H2301" t="s">
        <v>11341</v>
      </c>
      <c r="I2301">
        <v>2280</v>
      </c>
      <c r="J2301" t="s">
        <v>11342</v>
      </c>
      <c r="K2301" t="s">
        <v>11343</v>
      </c>
      <c r="L2301" t="s">
        <v>17</v>
      </c>
      <c r="M2301" t="s">
        <v>18</v>
      </c>
    </row>
    <row r="2302" spans="1:13" x14ac:dyDescent="0.25">
      <c r="A2302" t="str">
        <f t="shared" si="35"/>
        <v>09943-104-16</v>
      </c>
      <c r="B2302">
        <v>2301</v>
      </c>
      <c r="C2302">
        <v>110496</v>
      </c>
      <c r="D2302" t="s">
        <v>11344</v>
      </c>
      <c r="E2302" t="s">
        <v>11345</v>
      </c>
      <c r="F2302">
        <v>1607</v>
      </c>
      <c r="H2302" t="s">
        <v>11346</v>
      </c>
      <c r="I2302" t="s">
        <v>11347</v>
      </c>
      <c r="J2302" t="s">
        <v>11348</v>
      </c>
      <c r="K2302" t="s">
        <v>11349</v>
      </c>
      <c r="L2302" t="s">
        <v>11350</v>
      </c>
      <c r="M2302" t="s">
        <v>18</v>
      </c>
    </row>
    <row r="2303" spans="1:13" x14ac:dyDescent="0.25">
      <c r="A2303" t="str">
        <f t="shared" si="35"/>
        <v>44999-111-16</v>
      </c>
      <c r="B2303">
        <v>2302</v>
      </c>
      <c r="C2303">
        <v>110567</v>
      </c>
      <c r="D2303">
        <v>41956</v>
      </c>
      <c r="E2303" t="s">
        <v>11351</v>
      </c>
      <c r="F2303">
        <v>1608</v>
      </c>
      <c r="H2303" t="s">
        <v>11352</v>
      </c>
      <c r="I2303">
        <v>2152</v>
      </c>
      <c r="J2303" t="s">
        <v>11353</v>
      </c>
      <c r="K2303" t="s">
        <v>11354</v>
      </c>
      <c r="L2303" t="s">
        <v>11355</v>
      </c>
      <c r="M2303" t="s">
        <v>18</v>
      </c>
    </row>
    <row r="2304" spans="1:13" x14ac:dyDescent="0.25">
      <c r="A2304" t="str">
        <f t="shared" si="35"/>
        <v>08882-104-09</v>
      </c>
      <c r="B2304">
        <v>2303</v>
      </c>
      <c r="C2304">
        <v>110485</v>
      </c>
      <c r="D2304">
        <v>41926</v>
      </c>
      <c r="E2304" t="s">
        <v>11356</v>
      </c>
      <c r="F2304">
        <v>1609</v>
      </c>
      <c r="H2304" t="s">
        <v>11357</v>
      </c>
      <c r="I2304">
        <v>2190</v>
      </c>
      <c r="J2304" t="s">
        <v>11358</v>
      </c>
      <c r="K2304" t="s">
        <v>11359</v>
      </c>
      <c r="L2304" t="s">
        <v>11360</v>
      </c>
      <c r="M2304" t="s">
        <v>18</v>
      </c>
    </row>
    <row r="2305" spans="1:13" x14ac:dyDescent="0.25">
      <c r="A2305" t="str">
        <f t="shared" si="35"/>
        <v>06942-105-09</v>
      </c>
      <c r="B2305">
        <v>2304</v>
      </c>
      <c r="C2305">
        <v>110511</v>
      </c>
      <c r="D2305">
        <v>41939</v>
      </c>
      <c r="E2305" t="s">
        <v>11361</v>
      </c>
      <c r="F2305">
        <v>1609</v>
      </c>
      <c r="H2305" t="s">
        <v>11362</v>
      </c>
      <c r="I2305">
        <v>2190</v>
      </c>
      <c r="J2305" t="s">
        <v>11363</v>
      </c>
      <c r="K2305" t="s">
        <v>11364</v>
      </c>
      <c r="L2305" t="s">
        <v>17</v>
      </c>
      <c r="M2305" t="s">
        <v>18</v>
      </c>
    </row>
    <row r="2306" spans="1:13" x14ac:dyDescent="0.25">
      <c r="A2306" t="str">
        <f t="shared" si="35"/>
        <v>183013-00-16</v>
      </c>
      <c r="B2306">
        <v>2305</v>
      </c>
      <c r="C2306" t="s">
        <v>11365</v>
      </c>
      <c r="D2306">
        <v>41809</v>
      </c>
      <c r="E2306" t="s">
        <v>11366</v>
      </c>
      <c r="F2306">
        <v>1610</v>
      </c>
      <c r="H2306" t="s">
        <v>11367</v>
      </c>
      <c r="I2306">
        <v>3230</v>
      </c>
      <c r="J2306" t="s">
        <v>11368</v>
      </c>
      <c r="K2306" t="s">
        <v>11369</v>
      </c>
      <c r="L2306" t="s">
        <v>11370</v>
      </c>
      <c r="M2306" t="s">
        <v>18</v>
      </c>
    </row>
    <row r="2307" spans="1:13" x14ac:dyDescent="0.25">
      <c r="A2307" t="str">
        <f t="shared" ref="A2307:A2370" si="36">IF(LEN(K2307)=7,LEFT(K2307,2)&amp;"-"&amp;MID(K2307,3,3)&amp;"-"&amp;RIGHT(K2307,2),IF(LEN(K2307)=8,TEXT(LEFT(K2307,3),"00000")&amp;"-"&amp;MID(K2307,4,3)&amp;"-"&amp;RIGHT(K2307,2),IF(AND(LEN(K2307)&gt;=9,LEN(K2307)&lt;=13),SUBSTITUTE(SUBSTITUTE(SUBSTITUTE(SUBSTITUTE(SUBSTITUTE(K2307," ","-"),"*","-"),".","-"),"/","-"),",","-"),K2307)))</f>
        <v>173423-00-16</v>
      </c>
      <c r="B2307">
        <v>2306</v>
      </c>
      <c r="C2307" t="s">
        <v>11371</v>
      </c>
      <c r="D2307">
        <v>41640</v>
      </c>
      <c r="E2307" t="s">
        <v>11372</v>
      </c>
      <c r="F2307">
        <v>1610</v>
      </c>
      <c r="H2307" t="s">
        <v>11373</v>
      </c>
      <c r="I2307" t="s">
        <v>11374</v>
      </c>
      <c r="J2307" t="s">
        <v>11375</v>
      </c>
      <c r="K2307" t="s">
        <v>11376</v>
      </c>
      <c r="L2307" t="s">
        <v>11377</v>
      </c>
      <c r="M2307" t="s">
        <v>18</v>
      </c>
    </row>
    <row r="2308" spans="1:13" x14ac:dyDescent="0.25">
      <c r="A2308" t="str">
        <f t="shared" si="36"/>
        <v>006021-314-16</v>
      </c>
      <c r="B2308">
        <v>2307</v>
      </c>
      <c r="C2308" t="s">
        <v>11378</v>
      </c>
      <c r="D2308">
        <v>41996</v>
      </c>
      <c r="E2308" t="s">
        <v>11379</v>
      </c>
      <c r="F2308">
        <v>1610</v>
      </c>
      <c r="H2308" t="s">
        <v>11380</v>
      </c>
      <c r="I2308">
        <v>1420</v>
      </c>
      <c r="J2308" t="s">
        <v>4731</v>
      </c>
      <c r="K2308" t="s">
        <v>11381</v>
      </c>
      <c r="L2308" t="s">
        <v>17</v>
      </c>
      <c r="M2308" t="s">
        <v>18</v>
      </c>
    </row>
    <row r="2309" spans="1:13" x14ac:dyDescent="0.25">
      <c r="A2309" t="str">
        <f t="shared" si="36"/>
        <v>0000-902-43</v>
      </c>
      <c r="B2309">
        <v>2308</v>
      </c>
      <c r="C2309" t="s">
        <v>11382</v>
      </c>
      <c r="D2309">
        <v>41723</v>
      </c>
      <c r="E2309" t="s">
        <v>11383</v>
      </c>
      <c r="F2309">
        <v>1610</v>
      </c>
      <c r="H2309" t="s">
        <v>11384</v>
      </c>
      <c r="I2309">
        <v>1560</v>
      </c>
      <c r="J2309" t="s">
        <v>11385</v>
      </c>
      <c r="K2309" t="s">
        <v>11386</v>
      </c>
      <c r="L2309" t="s">
        <v>11387</v>
      </c>
      <c r="M2309" t="s">
        <v>18</v>
      </c>
    </row>
    <row r="2310" spans="1:13" x14ac:dyDescent="0.25">
      <c r="A2310" t="str">
        <f t="shared" si="36"/>
        <v>08631-313-42</v>
      </c>
      <c r="B2310">
        <v>2309</v>
      </c>
      <c r="C2310" t="s">
        <v>1118</v>
      </c>
      <c r="D2310">
        <v>41781</v>
      </c>
      <c r="E2310" t="s">
        <v>11388</v>
      </c>
      <c r="F2310">
        <v>1610</v>
      </c>
      <c r="H2310" t="s">
        <v>11389</v>
      </c>
      <c r="I2310">
        <v>2170</v>
      </c>
      <c r="J2310" t="s">
        <v>11390</v>
      </c>
      <c r="K2310" t="s">
        <v>11391</v>
      </c>
      <c r="L2310" t="s">
        <v>17</v>
      </c>
      <c r="M2310" t="s">
        <v>18</v>
      </c>
    </row>
    <row r="2311" spans="1:13" x14ac:dyDescent="0.25">
      <c r="A2311" t="str">
        <f t="shared" si="36"/>
        <v>22333-312-09</v>
      </c>
      <c r="B2311">
        <v>2310</v>
      </c>
      <c r="C2311" t="s">
        <v>2725</v>
      </c>
      <c r="D2311">
        <v>41905</v>
      </c>
      <c r="E2311" t="s">
        <v>11392</v>
      </c>
      <c r="F2311">
        <v>1610</v>
      </c>
      <c r="H2311" t="s">
        <v>11393</v>
      </c>
      <c r="I2311">
        <v>5182</v>
      </c>
      <c r="J2311" t="s">
        <v>11394</v>
      </c>
      <c r="K2311" t="s">
        <v>11395</v>
      </c>
      <c r="L2311" t="s">
        <v>11396</v>
      </c>
      <c r="M2311" t="s">
        <v>18</v>
      </c>
    </row>
    <row r="2312" spans="1:13" x14ac:dyDescent="0.25">
      <c r="A2312" t="str">
        <f t="shared" si="36"/>
        <v>01246-312-22</v>
      </c>
      <c r="B2312">
        <v>2311</v>
      </c>
      <c r="C2312" t="s">
        <v>11397</v>
      </c>
      <c r="D2312">
        <v>41812</v>
      </c>
      <c r="E2312" t="s">
        <v>11398</v>
      </c>
      <c r="F2312">
        <v>1610</v>
      </c>
      <c r="H2312" t="s">
        <v>11399</v>
      </c>
      <c r="I2312">
        <v>3160</v>
      </c>
      <c r="J2312" t="s">
        <v>11400</v>
      </c>
      <c r="K2312" t="s">
        <v>11401</v>
      </c>
      <c r="L2312" t="s">
        <v>11402</v>
      </c>
      <c r="M2312" t="s">
        <v>18</v>
      </c>
    </row>
    <row r="2313" spans="1:13" x14ac:dyDescent="0.25">
      <c r="A2313" t="str">
        <f t="shared" si="36"/>
        <v>3497710716</v>
      </c>
      <c r="B2313">
        <v>2312</v>
      </c>
      <c r="C2313">
        <v>110139</v>
      </c>
      <c r="D2313">
        <v>41764</v>
      </c>
      <c r="E2313" t="s">
        <v>11403</v>
      </c>
      <c r="F2313">
        <v>1611</v>
      </c>
      <c r="H2313" t="s">
        <v>11404</v>
      </c>
      <c r="I2313">
        <v>4210</v>
      </c>
      <c r="J2313" t="s">
        <v>11405</v>
      </c>
      <c r="K2313">
        <v>3497710716</v>
      </c>
      <c r="L2313" t="s">
        <v>11406</v>
      </c>
      <c r="M2313" t="s">
        <v>18</v>
      </c>
    </row>
    <row r="2314" spans="1:13" x14ac:dyDescent="0.25">
      <c r="A2314" t="str">
        <f t="shared" si="36"/>
        <v>6992211116</v>
      </c>
      <c r="B2314">
        <v>2313</v>
      </c>
      <c r="C2314">
        <v>110319</v>
      </c>
      <c r="D2314">
        <v>41882</v>
      </c>
      <c r="E2314" t="s">
        <v>11407</v>
      </c>
      <c r="F2314">
        <v>1611</v>
      </c>
      <c r="H2314" t="s">
        <v>11408</v>
      </c>
      <c r="I2314">
        <v>1450</v>
      </c>
      <c r="J2314" t="s">
        <v>11409</v>
      </c>
      <c r="K2314" t="s">
        <v>11410</v>
      </c>
      <c r="L2314" t="s">
        <v>11411</v>
      </c>
      <c r="M2314" t="s">
        <v>18</v>
      </c>
    </row>
    <row r="2315" spans="1:13" x14ac:dyDescent="0.25">
      <c r="A2315" t="str">
        <f t="shared" si="36"/>
        <v>229338442</v>
      </c>
      <c r="B2315">
        <v>2314</v>
      </c>
      <c r="C2315">
        <v>110155</v>
      </c>
      <c r="D2315">
        <v>41768</v>
      </c>
      <c r="E2315" t="s">
        <v>11412</v>
      </c>
      <c r="F2315">
        <v>1611</v>
      </c>
      <c r="H2315" t="s">
        <v>11413</v>
      </c>
      <c r="I2315">
        <v>2230</v>
      </c>
      <c r="J2315" t="s">
        <v>11414</v>
      </c>
      <c r="K2315">
        <v>229338442</v>
      </c>
      <c r="L2315" t="s">
        <v>2629</v>
      </c>
      <c r="M2315" t="s">
        <v>159</v>
      </c>
    </row>
    <row r="2316" spans="1:13" x14ac:dyDescent="0.25">
      <c r="A2316" t="str">
        <f t="shared" si="36"/>
        <v>084164-00-16</v>
      </c>
      <c r="B2316">
        <v>2315</v>
      </c>
      <c r="C2316">
        <v>110052</v>
      </c>
      <c r="D2316">
        <v>41685</v>
      </c>
      <c r="E2316" t="s">
        <v>11415</v>
      </c>
      <c r="F2316">
        <v>1613</v>
      </c>
      <c r="H2316" t="s">
        <v>11416</v>
      </c>
      <c r="I2316">
        <v>2170</v>
      </c>
      <c r="J2316" t="s">
        <v>11417</v>
      </c>
      <c r="K2316" t="s">
        <v>11418</v>
      </c>
      <c r="L2316" t="s">
        <v>17</v>
      </c>
      <c r="M2316" t="s">
        <v>18</v>
      </c>
    </row>
    <row r="2317" spans="1:13" x14ac:dyDescent="0.25">
      <c r="A2317" t="str">
        <f t="shared" si="36"/>
        <v>00613-880-16</v>
      </c>
      <c r="B2317">
        <v>2316</v>
      </c>
      <c r="C2317">
        <v>110087</v>
      </c>
      <c r="D2317">
        <v>41715</v>
      </c>
      <c r="E2317" t="s">
        <v>11419</v>
      </c>
      <c r="F2317">
        <v>1613</v>
      </c>
      <c r="H2317" t="s">
        <v>11420</v>
      </c>
      <c r="I2317">
        <v>1160</v>
      </c>
      <c r="J2317" t="s">
        <v>11421</v>
      </c>
      <c r="K2317" t="s">
        <v>11422</v>
      </c>
      <c r="L2317" t="s">
        <v>2629</v>
      </c>
      <c r="M2317" t="s">
        <v>159</v>
      </c>
    </row>
    <row r="2318" spans="1:13" x14ac:dyDescent="0.25">
      <c r="A2318" t="str">
        <f t="shared" si="36"/>
        <v>01421-190-44</v>
      </c>
      <c r="B2318">
        <v>2317</v>
      </c>
      <c r="C2318">
        <v>110091</v>
      </c>
      <c r="D2318">
        <v>41717</v>
      </c>
      <c r="E2318" t="s">
        <v>11423</v>
      </c>
      <c r="F2318">
        <v>1613</v>
      </c>
      <c r="H2318" t="s">
        <v>11424</v>
      </c>
      <c r="I2318">
        <v>2121</v>
      </c>
      <c r="J2318" t="s">
        <v>11425</v>
      </c>
      <c r="K2318" t="s">
        <v>11426</v>
      </c>
      <c r="L2318" t="s">
        <v>2629</v>
      </c>
      <c r="M2318" t="s">
        <v>159</v>
      </c>
    </row>
    <row r="2319" spans="1:13" x14ac:dyDescent="0.25">
      <c r="A2319" t="str">
        <f t="shared" si="36"/>
        <v>02158-312-42</v>
      </c>
      <c r="B2319">
        <v>2318</v>
      </c>
      <c r="C2319">
        <v>110421</v>
      </c>
      <c r="D2319">
        <v>41952</v>
      </c>
      <c r="E2319" t="s">
        <v>11427</v>
      </c>
      <c r="F2319">
        <v>1613</v>
      </c>
      <c r="H2319" t="s">
        <v>11428</v>
      </c>
      <c r="I2319">
        <v>2170</v>
      </c>
      <c r="J2319" t="s">
        <v>11429</v>
      </c>
      <c r="K2319" t="s">
        <v>11430</v>
      </c>
      <c r="L2319" t="s">
        <v>2629</v>
      </c>
      <c r="M2319" t="s">
        <v>159</v>
      </c>
    </row>
    <row r="2320" spans="1:13" x14ac:dyDescent="0.25">
      <c r="A2320" t="str">
        <f t="shared" si="36"/>
        <v>0775511342</v>
      </c>
      <c r="B2320">
        <v>2319</v>
      </c>
      <c r="C2320">
        <v>110322</v>
      </c>
      <c r="D2320">
        <v>41877</v>
      </c>
      <c r="E2320" t="s">
        <v>11431</v>
      </c>
      <c r="F2320">
        <v>1613</v>
      </c>
      <c r="H2320" t="s">
        <v>11432</v>
      </c>
      <c r="I2320">
        <v>1420</v>
      </c>
      <c r="J2320" t="s">
        <v>4731</v>
      </c>
      <c r="K2320" t="s">
        <v>11433</v>
      </c>
      <c r="L2320" t="s">
        <v>11434</v>
      </c>
      <c r="M2320" t="s">
        <v>18</v>
      </c>
    </row>
    <row r="2321" spans="1:13" x14ac:dyDescent="0.25">
      <c r="A2321" t="str">
        <f t="shared" si="36"/>
        <v>608537-00-16</v>
      </c>
      <c r="B2321">
        <v>2320</v>
      </c>
      <c r="C2321">
        <v>110012</v>
      </c>
      <c r="D2321">
        <v>41653</v>
      </c>
      <c r="E2321" t="s">
        <v>11435</v>
      </c>
      <c r="F2321">
        <v>1613</v>
      </c>
      <c r="H2321" t="s">
        <v>11436</v>
      </c>
      <c r="I2321">
        <v>1400</v>
      </c>
      <c r="J2321" t="s">
        <v>11437</v>
      </c>
      <c r="K2321" t="s">
        <v>11438</v>
      </c>
      <c r="L2321" t="s">
        <v>2629</v>
      </c>
      <c r="M2321" t="s">
        <v>159</v>
      </c>
    </row>
    <row r="2322" spans="1:13" x14ac:dyDescent="0.25">
      <c r="A2322" t="str">
        <f t="shared" si="36"/>
        <v>05612-101-42</v>
      </c>
      <c r="B2322">
        <v>2321</v>
      </c>
      <c r="C2322">
        <v>110040</v>
      </c>
      <c r="D2322">
        <v>41667</v>
      </c>
      <c r="E2322" t="s">
        <v>11439</v>
      </c>
      <c r="F2322">
        <v>1613</v>
      </c>
      <c r="H2322" t="s">
        <v>11440</v>
      </c>
      <c r="I2322">
        <v>2170</v>
      </c>
      <c r="J2322" t="s">
        <v>11441</v>
      </c>
      <c r="K2322" t="s">
        <v>11442</v>
      </c>
      <c r="L2322" t="s">
        <v>2629</v>
      </c>
      <c r="M2322" t="s">
        <v>159</v>
      </c>
    </row>
    <row r="2323" spans="1:13" x14ac:dyDescent="0.25">
      <c r="A2323" t="str">
        <f t="shared" si="36"/>
        <v>602072-00-16</v>
      </c>
      <c r="B2323">
        <v>2322</v>
      </c>
      <c r="C2323">
        <v>110188</v>
      </c>
      <c r="D2323">
        <v>41790</v>
      </c>
      <c r="E2323" t="s">
        <v>11443</v>
      </c>
      <c r="F2323">
        <v>1613</v>
      </c>
      <c r="H2323" t="s">
        <v>11444</v>
      </c>
      <c r="I2323">
        <v>1400</v>
      </c>
      <c r="J2323" t="s">
        <v>11445</v>
      </c>
      <c r="K2323" t="s">
        <v>11446</v>
      </c>
      <c r="L2323" t="s">
        <v>2629</v>
      </c>
      <c r="M2323" t="s">
        <v>159</v>
      </c>
    </row>
    <row r="2324" spans="1:13" x14ac:dyDescent="0.25">
      <c r="A2324" t="str">
        <f t="shared" si="36"/>
        <v>09514-211-09</v>
      </c>
      <c r="B2324">
        <v>2323</v>
      </c>
      <c r="C2324">
        <v>110182</v>
      </c>
      <c r="D2324">
        <v>41788</v>
      </c>
      <c r="E2324" t="s">
        <v>11447</v>
      </c>
      <c r="F2324">
        <v>1613</v>
      </c>
      <c r="H2324" t="s">
        <v>11448</v>
      </c>
      <c r="I2324">
        <v>2260</v>
      </c>
      <c r="J2324" t="s">
        <v>11449</v>
      </c>
      <c r="K2324" t="s">
        <v>11450</v>
      </c>
      <c r="L2324" t="s">
        <v>2629</v>
      </c>
      <c r="M2324" t="s">
        <v>159</v>
      </c>
    </row>
    <row r="2325" spans="1:13" x14ac:dyDescent="0.25">
      <c r="A2325" t="str">
        <f t="shared" si="36"/>
        <v>25958-100-16</v>
      </c>
      <c r="B2325">
        <v>2324</v>
      </c>
      <c r="C2325">
        <v>110271</v>
      </c>
      <c r="D2325">
        <v>41844</v>
      </c>
      <c r="E2325" t="s">
        <v>11451</v>
      </c>
      <c r="F2325">
        <v>1613</v>
      </c>
      <c r="H2325" t="s">
        <v>11452</v>
      </c>
      <c r="I2325">
        <v>1400</v>
      </c>
      <c r="J2325" t="s">
        <v>11453</v>
      </c>
      <c r="K2325" t="s">
        <v>11454</v>
      </c>
      <c r="L2325" t="s">
        <v>11235</v>
      </c>
      <c r="M2325" t="s">
        <v>159</v>
      </c>
    </row>
    <row r="2326" spans="1:13" x14ac:dyDescent="0.25">
      <c r="A2326" t="str">
        <f t="shared" si="36"/>
        <v>224021-00-16</v>
      </c>
      <c r="B2326">
        <v>2325</v>
      </c>
      <c r="C2326">
        <v>110085</v>
      </c>
      <c r="D2326">
        <v>41701</v>
      </c>
      <c r="E2326" t="s">
        <v>11455</v>
      </c>
      <c r="F2326">
        <v>1614</v>
      </c>
      <c r="H2326" t="s">
        <v>11456</v>
      </c>
      <c r="I2326">
        <v>7240</v>
      </c>
      <c r="J2326" t="s">
        <v>11457</v>
      </c>
      <c r="K2326" t="s">
        <v>11458</v>
      </c>
      <c r="L2326" t="s">
        <v>11459</v>
      </c>
      <c r="M2326" t="s">
        <v>18</v>
      </c>
    </row>
    <row r="2327" spans="1:13" x14ac:dyDescent="0.25">
      <c r="A2327" t="str">
        <f t="shared" si="36"/>
        <v>544292-00-16</v>
      </c>
      <c r="B2327">
        <v>2326</v>
      </c>
      <c r="C2327">
        <v>110423</v>
      </c>
      <c r="D2327">
        <v>41844</v>
      </c>
      <c r="E2327" t="s">
        <v>11460</v>
      </c>
      <c r="F2327">
        <v>1615</v>
      </c>
      <c r="H2327" t="s">
        <v>11461</v>
      </c>
      <c r="I2327">
        <v>1400</v>
      </c>
      <c r="J2327" t="s">
        <v>11462</v>
      </c>
      <c r="K2327" t="s">
        <v>11463</v>
      </c>
      <c r="L2327" t="s">
        <v>11464</v>
      </c>
      <c r="M2327" t="s">
        <v>18</v>
      </c>
    </row>
    <row r="2328" spans="1:13" x14ac:dyDescent="0.25">
      <c r="A2328" t="str">
        <f t="shared" si="36"/>
        <v>32440-109-16</v>
      </c>
      <c r="B2328">
        <v>2327</v>
      </c>
      <c r="C2328">
        <v>110254</v>
      </c>
      <c r="D2328">
        <v>41758</v>
      </c>
      <c r="E2328" t="s">
        <v>11465</v>
      </c>
      <c r="F2328">
        <v>1615</v>
      </c>
      <c r="H2328" t="s">
        <v>11466</v>
      </c>
      <c r="I2328">
        <v>1220</v>
      </c>
      <c r="J2328" t="s">
        <v>11467</v>
      </c>
      <c r="K2328" t="s">
        <v>11468</v>
      </c>
      <c r="L2328" t="s">
        <v>17</v>
      </c>
      <c r="M2328" t="s">
        <v>18</v>
      </c>
    </row>
    <row r="2329" spans="1:13" x14ac:dyDescent="0.25">
      <c r="A2329" t="str">
        <f t="shared" si="36"/>
        <v>03531-190-17</v>
      </c>
      <c r="B2329">
        <v>2328</v>
      </c>
      <c r="C2329">
        <v>110554</v>
      </c>
      <c r="D2329">
        <v>41921</v>
      </c>
      <c r="E2329" t="s">
        <v>11469</v>
      </c>
      <c r="F2329">
        <v>1615</v>
      </c>
      <c r="H2329" t="s">
        <v>11470</v>
      </c>
      <c r="I2329">
        <v>4231</v>
      </c>
      <c r="J2329" t="s">
        <v>11471</v>
      </c>
      <c r="K2329" t="s">
        <v>11472</v>
      </c>
      <c r="L2329" t="s">
        <v>11473</v>
      </c>
      <c r="M2329" t="s">
        <v>18</v>
      </c>
    </row>
    <row r="2330" spans="1:13" x14ac:dyDescent="0.25">
      <c r="A2330" t="str">
        <f t="shared" si="36"/>
        <v>04722-306-16</v>
      </c>
      <c r="B2330">
        <v>2329</v>
      </c>
      <c r="C2330">
        <v>110437</v>
      </c>
      <c r="D2330">
        <v>41858</v>
      </c>
      <c r="E2330" t="s">
        <v>11474</v>
      </c>
      <c r="F2330">
        <v>1615</v>
      </c>
      <c r="H2330" t="s">
        <v>11475</v>
      </c>
      <c r="I2330">
        <v>1110</v>
      </c>
      <c r="J2330" t="s">
        <v>11476</v>
      </c>
      <c r="K2330" t="s">
        <v>11477</v>
      </c>
      <c r="L2330" t="s">
        <v>11478</v>
      </c>
      <c r="M2330" t="s">
        <v>18</v>
      </c>
    </row>
    <row r="2331" spans="1:13" x14ac:dyDescent="0.25">
      <c r="A2331" t="str">
        <f t="shared" si="36"/>
        <v>02261-390-04</v>
      </c>
      <c r="B2331">
        <v>2330</v>
      </c>
      <c r="C2331">
        <v>110439</v>
      </c>
      <c r="D2331">
        <v>41860</v>
      </c>
      <c r="E2331" t="s">
        <v>11479</v>
      </c>
      <c r="F2331">
        <v>1615</v>
      </c>
      <c r="H2331" t="s">
        <v>11480</v>
      </c>
      <c r="I2331">
        <v>167</v>
      </c>
      <c r="J2331" t="s">
        <v>11481</v>
      </c>
      <c r="K2331" t="s">
        <v>11482</v>
      </c>
      <c r="L2331" t="s">
        <v>11483</v>
      </c>
      <c r="M2331" t="s">
        <v>18</v>
      </c>
    </row>
    <row r="2332" spans="1:13" x14ac:dyDescent="0.25">
      <c r="A2332" t="str">
        <f t="shared" si="36"/>
        <v>33301-105-16</v>
      </c>
      <c r="B2332">
        <v>2331</v>
      </c>
      <c r="C2332">
        <v>110458</v>
      </c>
      <c r="D2332">
        <v>41865</v>
      </c>
      <c r="E2332" t="s">
        <v>11484</v>
      </c>
      <c r="F2332">
        <v>1615</v>
      </c>
      <c r="H2332" t="s">
        <v>11485</v>
      </c>
      <c r="I2332">
        <v>1230</v>
      </c>
      <c r="J2332" t="s">
        <v>11486</v>
      </c>
      <c r="K2332" t="s">
        <v>11487</v>
      </c>
      <c r="L2332" t="s">
        <v>11488</v>
      </c>
      <c r="M2332" t="s">
        <v>18</v>
      </c>
    </row>
    <row r="2333" spans="1:13" x14ac:dyDescent="0.25">
      <c r="A2333" t="str">
        <f t="shared" si="36"/>
        <v>3732070016</v>
      </c>
      <c r="B2333">
        <v>2332</v>
      </c>
      <c r="C2333" t="s">
        <v>6102</v>
      </c>
      <c r="D2333">
        <v>41789</v>
      </c>
      <c r="E2333" t="s">
        <v>11489</v>
      </c>
      <c r="F2333">
        <v>1616</v>
      </c>
      <c r="G2333">
        <v>51702014000</v>
      </c>
      <c r="H2333" t="s">
        <v>11490</v>
      </c>
      <c r="I2333">
        <v>5170</v>
      </c>
      <c r="J2333">
        <v>51702014000</v>
      </c>
      <c r="K2333" t="s">
        <v>11491</v>
      </c>
      <c r="L2333" t="s">
        <v>11492</v>
      </c>
      <c r="M2333" t="s">
        <v>18</v>
      </c>
    </row>
    <row r="2334" spans="1:13" x14ac:dyDescent="0.25">
      <c r="A2334" t="str">
        <f t="shared" si="36"/>
        <v>00327-112-32</v>
      </c>
      <c r="B2334">
        <v>2333</v>
      </c>
      <c r="C2334" t="s">
        <v>11493</v>
      </c>
      <c r="D2334">
        <v>41989</v>
      </c>
      <c r="E2334" t="s">
        <v>11494</v>
      </c>
      <c r="F2334">
        <v>1616</v>
      </c>
      <c r="G2334">
        <v>513120400</v>
      </c>
      <c r="H2334" t="s">
        <v>11495</v>
      </c>
      <c r="I2334">
        <v>5131</v>
      </c>
      <c r="J2334">
        <v>513120400</v>
      </c>
      <c r="K2334" t="s">
        <v>11496</v>
      </c>
      <c r="L2334" t="s">
        <v>11497</v>
      </c>
      <c r="M2334" t="s">
        <v>18</v>
      </c>
    </row>
    <row r="2335" spans="1:13" x14ac:dyDescent="0.25">
      <c r="A2335" t="str">
        <f t="shared" si="36"/>
        <v>160531303</v>
      </c>
      <c r="B2335">
        <v>2334</v>
      </c>
      <c r="C2335" t="s">
        <v>11498</v>
      </c>
      <c r="D2335">
        <v>41786</v>
      </c>
      <c r="E2335" t="s">
        <v>11499</v>
      </c>
      <c r="F2335">
        <v>1616</v>
      </c>
      <c r="G2335">
        <v>51702014000</v>
      </c>
      <c r="H2335" t="s">
        <v>11500</v>
      </c>
      <c r="I2335">
        <v>5170</v>
      </c>
      <c r="J2335">
        <v>51702014000</v>
      </c>
      <c r="K2335" t="s">
        <v>11501</v>
      </c>
      <c r="L2335" t="s">
        <v>11502</v>
      </c>
      <c r="M2335" t="s">
        <v>18</v>
      </c>
    </row>
    <row r="2336" spans="1:13" x14ac:dyDescent="0.25">
      <c r="A2336" t="str">
        <f t="shared" si="36"/>
        <v>00358-373-17</v>
      </c>
      <c r="B2336">
        <v>2335</v>
      </c>
      <c r="C2336" t="s">
        <v>11503</v>
      </c>
      <c r="D2336">
        <v>41872</v>
      </c>
      <c r="E2336" t="s">
        <v>11504</v>
      </c>
      <c r="F2336">
        <v>1616</v>
      </c>
      <c r="G2336">
        <v>2013006963</v>
      </c>
      <c r="H2336" t="s">
        <v>11505</v>
      </c>
      <c r="I2336" t="s">
        <v>11506</v>
      </c>
      <c r="J2336" t="s">
        <v>11507</v>
      </c>
      <c r="K2336" t="s">
        <v>11508</v>
      </c>
      <c r="L2336" t="s">
        <v>17</v>
      </c>
      <c r="M2336" t="s">
        <v>18</v>
      </c>
    </row>
    <row r="2337" spans="1:13" x14ac:dyDescent="0.25">
      <c r="A2337" t="str">
        <f t="shared" si="36"/>
        <v>37799080616</v>
      </c>
      <c r="B2337">
        <v>2336</v>
      </c>
      <c r="C2337" t="s">
        <v>6860</v>
      </c>
      <c r="D2337">
        <v>41897</v>
      </c>
      <c r="E2337" t="s">
        <v>11509</v>
      </c>
      <c r="F2337">
        <v>1616</v>
      </c>
      <c r="G2337">
        <v>2014009130</v>
      </c>
      <c r="H2337" t="s">
        <v>11510</v>
      </c>
      <c r="I2337">
        <v>5190</v>
      </c>
      <c r="J2337" t="s">
        <v>11511</v>
      </c>
      <c r="K2337">
        <v>37799080616</v>
      </c>
      <c r="L2337" t="s">
        <v>17</v>
      </c>
      <c r="M2337" t="s">
        <v>18</v>
      </c>
    </row>
    <row r="2338" spans="1:13" x14ac:dyDescent="0.25">
      <c r="A2338" t="str">
        <f t="shared" si="36"/>
        <v>542630744</v>
      </c>
      <c r="B2338">
        <v>2337</v>
      </c>
      <c r="C2338" t="s">
        <v>11512</v>
      </c>
      <c r="D2338">
        <v>41710</v>
      </c>
      <c r="E2338" t="s">
        <v>11513</v>
      </c>
      <c r="F2338">
        <v>1616</v>
      </c>
      <c r="G2338">
        <v>51702013015</v>
      </c>
      <c r="H2338" t="s">
        <v>11514</v>
      </c>
      <c r="I2338">
        <v>5170</v>
      </c>
      <c r="J2338">
        <v>51702013015</v>
      </c>
      <c r="K2338" t="s">
        <v>11515</v>
      </c>
      <c r="L2338" t="s">
        <v>11516</v>
      </c>
      <c r="M2338" t="s">
        <v>18</v>
      </c>
    </row>
    <row r="2339" spans="1:13" x14ac:dyDescent="0.25">
      <c r="A2339" t="str">
        <f t="shared" si="36"/>
        <v>129050016</v>
      </c>
      <c r="B2339">
        <v>2338</v>
      </c>
      <c r="C2339" t="s">
        <v>11517</v>
      </c>
      <c r="D2339">
        <v>41857</v>
      </c>
      <c r="E2339" t="s">
        <v>11518</v>
      </c>
      <c r="F2339">
        <v>1616</v>
      </c>
      <c r="G2339">
        <v>51702014011</v>
      </c>
      <c r="H2339" t="s">
        <v>11519</v>
      </c>
      <c r="I2339">
        <v>5170</v>
      </c>
      <c r="J2339">
        <v>51702014011</v>
      </c>
      <c r="K2339" t="s">
        <v>11520</v>
      </c>
      <c r="L2339" t="s">
        <v>2629</v>
      </c>
      <c r="M2339" t="s">
        <v>159</v>
      </c>
    </row>
    <row r="2340" spans="1:13" x14ac:dyDescent="0.25">
      <c r="A2340" t="str">
        <f t="shared" si="36"/>
        <v>298711003</v>
      </c>
      <c r="B2340">
        <v>2339</v>
      </c>
      <c r="C2340" t="s">
        <v>11521</v>
      </c>
      <c r="D2340">
        <v>41800</v>
      </c>
      <c r="E2340" t="s">
        <v>11522</v>
      </c>
      <c r="F2340">
        <v>1616</v>
      </c>
      <c r="G2340">
        <v>2014003287</v>
      </c>
      <c r="H2340" t="s">
        <v>11523</v>
      </c>
      <c r="I2340" t="s">
        <v>11506</v>
      </c>
      <c r="J2340" t="s">
        <v>11524</v>
      </c>
      <c r="K2340" t="s">
        <v>11525</v>
      </c>
      <c r="L2340" t="s">
        <v>17</v>
      </c>
      <c r="M2340" t="s">
        <v>18</v>
      </c>
    </row>
    <row r="2341" spans="1:13" x14ac:dyDescent="0.25">
      <c r="A2341" t="str">
        <f t="shared" si="36"/>
        <v>945330616</v>
      </c>
      <c r="B2341">
        <v>2340</v>
      </c>
      <c r="C2341" t="s">
        <v>11526</v>
      </c>
      <c r="D2341">
        <v>41640</v>
      </c>
      <c r="E2341" t="s">
        <v>11527</v>
      </c>
      <c r="F2341">
        <v>1616</v>
      </c>
      <c r="G2341">
        <v>41520130</v>
      </c>
      <c r="H2341" t="s">
        <v>11528</v>
      </c>
      <c r="I2341" t="s">
        <v>11506</v>
      </c>
      <c r="J2341">
        <v>41520130</v>
      </c>
      <c r="K2341" t="s">
        <v>11529</v>
      </c>
      <c r="L2341" t="s">
        <v>11530</v>
      </c>
      <c r="M2341" t="s">
        <v>18</v>
      </c>
    </row>
    <row r="2342" spans="1:13" x14ac:dyDescent="0.25">
      <c r="A2342" t="str">
        <f t="shared" si="36"/>
        <v>excbxd100082</v>
      </c>
      <c r="B2342">
        <v>2341</v>
      </c>
      <c r="C2342" t="s">
        <v>3786</v>
      </c>
      <c r="D2342">
        <v>41857</v>
      </c>
      <c r="E2342" t="s">
        <v>11531</v>
      </c>
      <c r="F2342">
        <v>1616</v>
      </c>
      <c r="G2342">
        <v>51702014078</v>
      </c>
      <c r="H2342" t="s">
        <v>11532</v>
      </c>
      <c r="I2342">
        <v>5170</v>
      </c>
      <c r="J2342" t="s">
        <v>11533</v>
      </c>
      <c r="K2342" t="s">
        <v>11534</v>
      </c>
      <c r="L2342" t="s">
        <v>11535</v>
      </c>
      <c r="M2342" t="s">
        <v>18</v>
      </c>
    </row>
    <row r="2343" spans="1:13" x14ac:dyDescent="0.25">
      <c r="A2343" t="str">
        <f t="shared" si="36"/>
        <v>506911117</v>
      </c>
      <c r="B2343">
        <v>2342</v>
      </c>
      <c r="C2343" t="s">
        <v>11536</v>
      </c>
      <c r="D2343">
        <v>41865</v>
      </c>
      <c r="E2343" t="s">
        <v>11537</v>
      </c>
      <c r="F2343">
        <v>1616</v>
      </c>
      <c r="G2343">
        <v>51902014003</v>
      </c>
      <c r="H2343" t="s">
        <v>11538</v>
      </c>
      <c r="I2343">
        <v>5190</v>
      </c>
      <c r="J2343" t="s">
        <v>11539</v>
      </c>
      <c r="K2343" t="s">
        <v>11540</v>
      </c>
      <c r="L2343" t="s">
        <v>11541</v>
      </c>
      <c r="M2343" t="s">
        <v>18</v>
      </c>
    </row>
    <row r="2344" spans="1:13" x14ac:dyDescent="0.25">
      <c r="A2344" t="str">
        <f t="shared" si="36"/>
        <v>1929960016</v>
      </c>
      <c r="B2344">
        <v>2343</v>
      </c>
      <c r="C2344" t="s">
        <v>11542</v>
      </c>
      <c r="D2344">
        <v>41879</v>
      </c>
      <c r="E2344" t="s">
        <v>11543</v>
      </c>
      <c r="F2344">
        <v>1616</v>
      </c>
      <c r="G2344">
        <v>51702013012</v>
      </c>
      <c r="H2344" t="s">
        <v>11544</v>
      </c>
      <c r="I2344">
        <v>5170</v>
      </c>
      <c r="J2344">
        <v>51702013012</v>
      </c>
      <c r="K2344" t="s">
        <v>11545</v>
      </c>
      <c r="L2344" t="s">
        <v>11546</v>
      </c>
      <c r="M2344" t="s">
        <v>18</v>
      </c>
    </row>
    <row r="2345" spans="1:13" x14ac:dyDescent="0.25">
      <c r="A2345" t="str">
        <f t="shared" si="36"/>
        <v>00141-104-26</v>
      </c>
      <c r="B2345">
        <v>2344</v>
      </c>
      <c r="C2345" t="s">
        <v>5882</v>
      </c>
      <c r="D2345">
        <v>41877</v>
      </c>
      <c r="E2345" t="s">
        <v>11547</v>
      </c>
      <c r="F2345">
        <v>1617</v>
      </c>
      <c r="G2345" t="s">
        <v>11548</v>
      </c>
      <c r="H2345" t="s">
        <v>11549</v>
      </c>
      <c r="I2345">
        <v>2160</v>
      </c>
      <c r="J2345" t="s">
        <v>11550</v>
      </c>
      <c r="K2345" t="s">
        <v>11551</v>
      </c>
      <c r="L2345" t="s">
        <v>11552</v>
      </c>
      <c r="M2345" t="s">
        <v>18</v>
      </c>
    </row>
    <row r="2346" spans="1:13" x14ac:dyDescent="0.25">
      <c r="A2346" t="str">
        <f t="shared" si="36"/>
        <v>13078-112-42</v>
      </c>
      <c r="B2346">
        <v>2345</v>
      </c>
      <c r="C2346" t="s">
        <v>11553</v>
      </c>
      <c r="D2346">
        <v>41933</v>
      </c>
      <c r="E2346" t="s">
        <v>11554</v>
      </c>
      <c r="F2346">
        <v>1653</v>
      </c>
      <c r="H2346" t="s">
        <v>11555</v>
      </c>
      <c r="I2346">
        <v>4231</v>
      </c>
      <c r="J2346" t="s">
        <v>11556</v>
      </c>
      <c r="K2346" t="s">
        <v>11557</v>
      </c>
      <c r="L2346" t="s">
        <v>11558</v>
      </c>
      <c r="M2346" t="s">
        <v>18</v>
      </c>
    </row>
    <row r="2347" spans="1:13" x14ac:dyDescent="0.25">
      <c r="A2347" t="str">
        <f t="shared" si="36"/>
        <v>03088-305-16</v>
      </c>
      <c r="B2347">
        <v>2346</v>
      </c>
      <c r="C2347" t="s">
        <v>11559</v>
      </c>
      <c r="D2347">
        <v>41721</v>
      </c>
      <c r="E2347" t="s">
        <v>11560</v>
      </c>
      <c r="F2347">
        <v>1653</v>
      </c>
      <c r="H2347" t="s">
        <v>11561</v>
      </c>
      <c r="I2347">
        <v>2150</v>
      </c>
      <c r="J2347" t="s">
        <v>11562</v>
      </c>
      <c r="K2347" t="s">
        <v>11563</v>
      </c>
      <c r="L2347" t="s">
        <v>11564</v>
      </c>
      <c r="M2347" t="s">
        <v>18</v>
      </c>
    </row>
    <row r="2348" spans="1:13" x14ac:dyDescent="0.25">
      <c r="A2348" t="str">
        <f t="shared" si="36"/>
        <v>32475-104-26</v>
      </c>
      <c r="B2348">
        <v>2347</v>
      </c>
      <c r="C2348" t="s">
        <v>11565</v>
      </c>
      <c r="D2348">
        <v>41679</v>
      </c>
      <c r="E2348" t="s">
        <v>11566</v>
      </c>
      <c r="F2348">
        <v>1653</v>
      </c>
      <c r="H2348" t="s">
        <v>11567</v>
      </c>
      <c r="I2348">
        <v>1360</v>
      </c>
      <c r="J2348" t="s">
        <v>11568</v>
      </c>
      <c r="K2348" t="s">
        <v>11569</v>
      </c>
      <c r="L2348" t="s">
        <v>11570</v>
      </c>
      <c r="M2348" t="s">
        <v>18</v>
      </c>
    </row>
    <row r="2349" spans="1:13" x14ac:dyDescent="0.25">
      <c r="A2349" t="str">
        <f t="shared" si="36"/>
        <v>19852-312-09</v>
      </c>
      <c r="B2349">
        <v>2348</v>
      </c>
      <c r="C2349" t="s">
        <v>11571</v>
      </c>
      <c r="D2349">
        <v>41905</v>
      </c>
      <c r="E2349" t="s">
        <v>11572</v>
      </c>
      <c r="F2349">
        <v>1653</v>
      </c>
      <c r="H2349" t="s">
        <v>11573</v>
      </c>
      <c r="I2349">
        <v>2350</v>
      </c>
      <c r="J2349" t="s">
        <v>11574</v>
      </c>
      <c r="K2349" t="s">
        <v>11575</v>
      </c>
      <c r="L2349" t="s">
        <v>11576</v>
      </c>
      <c r="M2349" t="s">
        <v>18</v>
      </c>
    </row>
    <row r="2350" spans="1:13" x14ac:dyDescent="0.25">
      <c r="A2350" t="str">
        <f t="shared" si="36"/>
        <v>21667-104-16</v>
      </c>
      <c r="B2350">
        <v>2349</v>
      </c>
      <c r="C2350" t="s">
        <v>11577</v>
      </c>
      <c r="D2350">
        <v>41688</v>
      </c>
      <c r="E2350" t="s">
        <v>11578</v>
      </c>
      <c r="F2350">
        <v>1653</v>
      </c>
      <c r="H2350" t="s">
        <v>11579</v>
      </c>
      <c r="I2350">
        <v>4110</v>
      </c>
      <c r="J2350" t="s">
        <v>11580</v>
      </c>
      <c r="K2350" t="s">
        <v>11581</v>
      </c>
      <c r="L2350" t="s">
        <v>11582</v>
      </c>
      <c r="M2350" t="s">
        <v>18</v>
      </c>
    </row>
    <row r="2351" spans="1:13" x14ac:dyDescent="0.25">
      <c r="A2351" t="str">
        <f t="shared" si="36"/>
        <v>307340-00-16</v>
      </c>
      <c r="B2351">
        <v>2350</v>
      </c>
      <c r="C2351">
        <v>110021</v>
      </c>
      <c r="D2351">
        <v>41678</v>
      </c>
      <c r="E2351" t="s">
        <v>11583</v>
      </c>
      <c r="F2351">
        <v>1654</v>
      </c>
      <c r="H2351" t="s">
        <v>11584</v>
      </c>
      <c r="I2351">
        <v>1600</v>
      </c>
      <c r="J2351" t="s">
        <v>11585</v>
      </c>
      <c r="K2351" t="s">
        <v>11586</v>
      </c>
      <c r="L2351" t="s">
        <v>11587</v>
      </c>
      <c r="M2351" t="s">
        <v>18</v>
      </c>
    </row>
    <row r="2352" spans="1:13" x14ac:dyDescent="0.25">
      <c r="A2352" t="str">
        <f t="shared" si="36"/>
        <v>03559-198-14</v>
      </c>
      <c r="B2352">
        <v>2351</v>
      </c>
      <c r="C2352" t="s">
        <v>11588</v>
      </c>
      <c r="D2352">
        <v>41720</v>
      </c>
      <c r="E2352" t="s">
        <v>11589</v>
      </c>
      <c r="F2352">
        <v>1656</v>
      </c>
      <c r="H2352" t="s">
        <v>11590</v>
      </c>
      <c r="I2352">
        <v>2390</v>
      </c>
      <c r="J2352" t="s">
        <v>11591</v>
      </c>
      <c r="K2352" t="s">
        <v>11592</v>
      </c>
      <c r="L2352" t="s">
        <v>11593</v>
      </c>
      <c r="M2352" t="s">
        <v>18</v>
      </c>
    </row>
    <row r="2353" spans="1:13" x14ac:dyDescent="0.25">
      <c r="A2353" t="str">
        <f t="shared" si="36"/>
        <v>00239-105-16</v>
      </c>
      <c r="B2353">
        <v>2352</v>
      </c>
      <c r="C2353" t="s">
        <v>9722</v>
      </c>
      <c r="D2353">
        <v>41697</v>
      </c>
      <c r="E2353" t="s">
        <v>11594</v>
      </c>
      <c r="F2353">
        <v>1656</v>
      </c>
      <c r="H2353" t="s">
        <v>11595</v>
      </c>
      <c r="I2353">
        <v>2350</v>
      </c>
      <c r="J2353" t="s">
        <v>11596</v>
      </c>
      <c r="K2353" t="s">
        <v>11597</v>
      </c>
      <c r="L2353" t="s">
        <v>11598</v>
      </c>
      <c r="M2353" t="s">
        <v>18</v>
      </c>
    </row>
    <row r="2354" spans="1:13" x14ac:dyDescent="0.25">
      <c r="A2354" t="str">
        <f t="shared" si="36"/>
        <v>03014-112-14</v>
      </c>
      <c r="B2354">
        <v>2353</v>
      </c>
      <c r="C2354" t="s">
        <v>11599</v>
      </c>
      <c r="D2354">
        <v>41978</v>
      </c>
      <c r="E2354" t="s">
        <v>11600</v>
      </c>
      <c r="F2354">
        <v>1656</v>
      </c>
      <c r="H2354" t="s">
        <v>11601</v>
      </c>
      <c r="I2354">
        <v>2390</v>
      </c>
      <c r="J2354" t="s">
        <v>11602</v>
      </c>
      <c r="K2354" t="s">
        <v>11603</v>
      </c>
      <c r="L2354" t="s">
        <v>2629</v>
      </c>
      <c r="M2354" t="s">
        <v>159</v>
      </c>
    </row>
    <row r="2355" spans="1:13" x14ac:dyDescent="0.25">
      <c r="A2355" t="str">
        <f t="shared" si="36"/>
        <v>77096-112-16</v>
      </c>
      <c r="B2355">
        <v>2354</v>
      </c>
      <c r="C2355" t="s">
        <v>11604</v>
      </c>
      <c r="D2355">
        <v>42000</v>
      </c>
      <c r="E2355" t="s">
        <v>11605</v>
      </c>
      <c r="F2355">
        <v>1656</v>
      </c>
      <c r="H2355" t="s">
        <v>11606</v>
      </c>
      <c r="I2355">
        <v>1160</v>
      </c>
      <c r="J2355" t="s">
        <v>11607</v>
      </c>
      <c r="K2355" t="s">
        <v>11608</v>
      </c>
      <c r="L2355" t="s">
        <v>11609</v>
      </c>
      <c r="M2355" t="s">
        <v>18</v>
      </c>
    </row>
    <row r="2356" spans="1:13" x14ac:dyDescent="0.25">
      <c r="A2356" t="str">
        <f t="shared" si="36"/>
        <v>01344-100-17</v>
      </c>
      <c r="B2356">
        <v>2355</v>
      </c>
      <c r="C2356" t="s">
        <v>11610</v>
      </c>
      <c r="D2356">
        <v>41775</v>
      </c>
      <c r="E2356" t="s">
        <v>11611</v>
      </c>
      <c r="F2356">
        <v>1656</v>
      </c>
      <c r="H2356" t="s">
        <v>11612</v>
      </c>
      <c r="I2356">
        <v>2390</v>
      </c>
      <c r="J2356" t="s">
        <v>11613</v>
      </c>
      <c r="K2356" t="s">
        <v>11614</v>
      </c>
      <c r="L2356" t="s">
        <v>17</v>
      </c>
      <c r="M2356" t="s">
        <v>18</v>
      </c>
    </row>
    <row r="2357" spans="1:13" x14ac:dyDescent="0.25">
      <c r="A2357" t="str">
        <f t="shared" si="36"/>
        <v>01073-111-31</v>
      </c>
      <c r="B2357">
        <v>2356</v>
      </c>
      <c r="C2357" t="s">
        <v>11615</v>
      </c>
      <c r="D2357">
        <v>41925</v>
      </c>
      <c r="E2357" t="s">
        <v>11616</v>
      </c>
      <c r="F2357">
        <v>1656</v>
      </c>
      <c r="H2357" t="s">
        <v>11617</v>
      </c>
      <c r="I2357">
        <v>2390</v>
      </c>
      <c r="J2357" t="s">
        <v>11618</v>
      </c>
      <c r="K2357" t="s">
        <v>11619</v>
      </c>
      <c r="L2357" t="s">
        <v>17</v>
      </c>
      <c r="M2357" t="s">
        <v>18</v>
      </c>
    </row>
    <row r="2358" spans="1:13" x14ac:dyDescent="0.25">
      <c r="A2358" t="str">
        <f t="shared" si="36"/>
        <v>05544-313-17</v>
      </c>
      <c r="B2358">
        <v>2357</v>
      </c>
      <c r="C2358" t="s">
        <v>8195</v>
      </c>
      <c r="D2358">
        <v>41674</v>
      </c>
      <c r="E2358" t="s">
        <v>11620</v>
      </c>
      <c r="F2358">
        <v>1656</v>
      </c>
      <c r="H2358" t="s">
        <v>11621</v>
      </c>
      <c r="I2358">
        <v>2161</v>
      </c>
      <c r="J2358" t="s">
        <v>7067</v>
      </c>
      <c r="K2358" t="s">
        <v>11622</v>
      </c>
      <c r="L2358" t="s">
        <v>11623</v>
      </c>
      <c r="M2358" t="s">
        <v>18</v>
      </c>
    </row>
    <row r="2359" spans="1:13" x14ac:dyDescent="0.25">
      <c r="A2359" t="str">
        <f t="shared" si="36"/>
        <v>03677-198-14</v>
      </c>
      <c r="B2359">
        <v>2358</v>
      </c>
      <c r="C2359" t="s">
        <v>10595</v>
      </c>
      <c r="D2359">
        <v>41757</v>
      </c>
      <c r="E2359" t="s">
        <v>11624</v>
      </c>
      <c r="F2359">
        <v>1656</v>
      </c>
      <c r="H2359" t="s">
        <v>11625</v>
      </c>
      <c r="I2359">
        <v>2390</v>
      </c>
      <c r="J2359" t="s">
        <v>11626</v>
      </c>
      <c r="K2359" t="s">
        <v>11627</v>
      </c>
      <c r="L2359" t="s">
        <v>11628</v>
      </c>
      <c r="M2359" t="s">
        <v>18</v>
      </c>
    </row>
    <row r="2360" spans="1:13" x14ac:dyDescent="0.25">
      <c r="A2360" t="str">
        <f t="shared" si="36"/>
        <v>00587-303-42</v>
      </c>
      <c r="B2360">
        <v>2359</v>
      </c>
      <c r="C2360">
        <v>110067</v>
      </c>
      <c r="D2360" t="s">
        <v>5122</v>
      </c>
      <c r="E2360" t="s">
        <v>11629</v>
      </c>
      <c r="F2360">
        <v>1657</v>
      </c>
      <c r="H2360" t="s">
        <v>11630</v>
      </c>
      <c r="I2360">
        <v>2230</v>
      </c>
      <c r="J2360" t="s">
        <v>11631</v>
      </c>
      <c r="K2360" t="s">
        <v>11632</v>
      </c>
      <c r="L2360" t="s">
        <v>11633</v>
      </c>
      <c r="M2360" t="s">
        <v>18</v>
      </c>
    </row>
    <row r="2361" spans="1:13" x14ac:dyDescent="0.25">
      <c r="A2361" t="str">
        <f t="shared" si="36"/>
        <v>00391-313-17</v>
      </c>
      <c r="B2361">
        <v>2360</v>
      </c>
      <c r="C2361">
        <v>110225</v>
      </c>
      <c r="D2361" t="s">
        <v>3602</v>
      </c>
      <c r="E2361" t="s">
        <v>11634</v>
      </c>
      <c r="F2361">
        <v>1657</v>
      </c>
      <c r="H2361" t="s">
        <v>11635</v>
      </c>
      <c r="I2361" t="s">
        <v>11636</v>
      </c>
      <c r="J2361">
        <v>3110634</v>
      </c>
      <c r="K2361" t="s">
        <v>11637</v>
      </c>
      <c r="L2361" t="s">
        <v>11638</v>
      </c>
      <c r="M2361" t="s">
        <v>18</v>
      </c>
    </row>
    <row r="2362" spans="1:13" x14ac:dyDescent="0.25">
      <c r="A2362" t="str">
        <f t="shared" si="36"/>
        <v>014194-113-16</v>
      </c>
      <c r="B2362">
        <v>2361</v>
      </c>
      <c r="C2362">
        <v>110118</v>
      </c>
      <c r="D2362" t="s">
        <v>3559</v>
      </c>
      <c r="E2362" t="s">
        <v>11639</v>
      </c>
      <c r="F2362" t="s">
        <v>11640</v>
      </c>
      <c r="H2362" t="s">
        <v>11641</v>
      </c>
      <c r="I2362">
        <v>1410</v>
      </c>
      <c r="J2362" t="s">
        <v>11642</v>
      </c>
      <c r="K2362" t="s">
        <v>11643</v>
      </c>
      <c r="L2362" t="s">
        <v>11644</v>
      </c>
      <c r="M2362" t="s">
        <v>18</v>
      </c>
    </row>
    <row r="2363" spans="1:13" x14ac:dyDescent="0.25">
      <c r="A2363" t="str">
        <f t="shared" si="36"/>
        <v>543809-00-16</v>
      </c>
      <c r="B2363">
        <v>2362</v>
      </c>
      <c r="C2363">
        <v>110137</v>
      </c>
      <c r="D2363" t="s">
        <v>3608</v>
      </c>
      <c r="E2363" t="s">
        <v>11645</v>
      </c>
      <c r="F2363">
        <v>1657</v>
      </c>
      <c r="H2363" t="s">
        <v>11646</v>
      </c>
      <c r="I2363">
        <v>1400</v>
      </c>
      <c r="J2363" t="s">
        <v>11647</v>
      </c>
      <c r="K2363" t="s">
        <v>11648</v>
      </c>
      <c r="L2363" t="s">
        <v>11649</v>
      </c>
      <c r="M2363" t="s">
        <v>18</v>
      </c>
    </row>
    <row r="2364" spans="1:13" x14ac:dyDescent="0.25">
      <c r="A2364" t="str">
        <f t="shared" si="36"/>
        <v>196151-00-16</v>
      </c>
      <c r="B2364">
        <v>2363</v>
      </c>
      <c r="C2364" t="s">
        <v>11650</v>
      </c>
      <c r="D2364">
        <v>41794</v>
      </c>
      <c r="E2364" t="s">
        <v>11651</v>
      </c>
      <c r="F2364">
        <v>1658</v>
      </c>
      <c r="H2364" t="s">
        <v>11652</v>
      </c>
      <c r="I2364">
        <v>1400</v>
      </c>
      <c r="J2364" t="s">
        <v>11653</v>
      </c>
      <c r="K2364" t="s">
        <v>11654</v>
      </c>
      <c r="L2364" t="s">
        <v>11655</v>
      </c>
      <c r="M2364" t="s">
        <v>18</v>
      </c>
    </row>
    <row r="2365" spans="1:13" x14ac:dyDescent="0.25">
      <c r="A2365" t="str">
        <f t="shared" si="36"/>
        <v>16915-106-16</v>
      </c>
      <c r="B2365">
        <v>2364</v>
      </c>
      <c r="C2365" t="s">
        <v>11656</v>
      </c>
      <c r="D2365">
        <v>41786</v>
      </c>
      <c r="E2365" t="s">
        <v>11657</v>
      </c>
      <c r="F2365">
        <v>1658</v>
      </c>
      <c r="H2365" t="s">
        <v>11658</v>
      </c>
      <c r="I2365">
        <v>4210</v>
      </c>
      <c r="J2365" t="s">
        <v>11659</v>
      </c>
      <c r="K2365" t="s">
        <v>11660</v>
      </c>
      <c r="L2365" t="s">
        <v>11661</v>
      </c>
      <c r="M2365" t="s">
        <v>18</v>
      </c>
    </row>
    <row r="2366" spans="1:13" x14ac:dyDescent="0.25">
      <c r="A2366" t="str">
        <f t="shared" si="36"/>
        <v>029256-185-16</v>
      </c>
      <c r="B2366">
        <v>2365</v>
      </c>
      <c r="C2366" t="s">
        <v>91</v>
      </c>
      <c r="D2366">
        <v>41827</v>
      </c>
      <c r="E2366" t="s">
        <v>11662</v>
      </c>
      <c r="F2366">
        <v>1701</v>
      </c>
      <c r="H2366" t="s">
        <v>11663</v>
      </c>
      <c r="I2366">
        <v>2150</v>
      </c>
      <c r="J2366" t="s">
        <v>11664</v>
      </c>
      <c r="K2366" t="s">
        <v>11665</v>
      </c>
      <c r="L2366" t="s">
        <v>11666</v>
      </c>
      <c r="M2366" t="s">
        <v>18</v>
      </c>
    </row>
    <row r="2367" spans="1:13" x14ac:dyDescent="0.25">
      <c r="A2367" t="str">
        <f t="shared" si="36"/>
        <v>03453-190-44</v>
      </c>
      <c r="B2367">
        <v>2366</v>
      </c>
      <c r="C2367">
        <v>110248</v>
      </c>
      <c r="D2367">
        <v>41912</v>
      </c>
      <c r="E2367" t="s">
        <v>11667</v>
      </c>
      <c r="F2367">
        <v>1710</v>
      </c>
      <c r="H2367" t="s">
        <v>11668</v>
      </c>
      <c r="I2367">
        <v>2141</v>
      </c>
      <c r="J2367" t="s">
        <v>11669</v>
      </c>
      <c r="K2367" t="s">
        <v>11670</v>
      </c>
      <c r="L2367" t="s">
        <v>11671</v>
      </c>
      <c r="M2367" t="s">
        <v>18</v>
      </c>
    </row>
    <row r="2368" spans="1:13" x14ac:dyDescent="0.25">
      <c r="A2368" t="str">
        <f t="shared" si="36"/>
        <v>03255-104-26</v>
      </c>
      <c r="B2368">
        <v>2367</v>
      </c>
      <c r="C2368" t="s">
        <v>11672</v>
      </c>
      <c r="D2368">
        <v>41716</v>
      </c>
      <c r="E2368" t="s">
        <v>11673</v>
      </c>
      <c r="F2368">
        <v>1804</v>
      </c>
      <c r="H2368" t="s">
        <v>11674</v>
      </c>
      <c r="I2368" t="s">
        <v>11675</v>
      </c>
      <c r="J2368" t="s">
        <v>11676</v>
      </c>
      <c r="K2368" t="s">
        <v>311</v>
      </c>
      <c r="L2368" t="s">
        <v>11677</v>
      </c>
      <c r="M2368" t="s">
        <v>18</v>
      </c>
    </row>
    <row r="2369" spans="1:13" x14ac:dyDescent="0.25">
      <c r="A2369" t="str">
        <f t="shared" si="36"/>
        <v>64862-107-16</v>
      </c>
      <c r="B2369">
        <v>2368</v>
      </c>
      <c r="C2369" t="s">
        <v>11678</v>
      </c>
      <c r="D2369">
        <v>41999</v>
      </c>
      <c r="E2369" t="s">
        <v>11679</v>
      </c>
      <c r="F2369">
        <v>1804</v>
      </c>
      <c r="H2369" t="s">
        <v>11680</v>
      </c>
      <c r="I2369" t="s">
        <v>11681</v>
      </c>
      <c r="J2369" t="s">
        <v>11682</v>
      </c>
      <c r="K2369" t="s">
        <v>11683</v>
      </c>
      <c r="L2369" t="s">
        <v>11684</v>
      </c>
      <c r="M2369" t="s">
        <v>18</v>
      </c>
    </row>
    <row r="2370" spans="1:13" x14ac:dyDescent="0.25">
      <c r="A2370" t="str">
        <f t="shared" si="36"/>
        <v>03117-410-26</v>
      </c>
      <c r="B2370">
        <v>2369</v>
      </c>
      <c r="C2370" t="s">
        <v>11685</v>
      </c>
      <c r="D2370">
        <v>41892</v>
      </c>
      <c r="E2370" t="s">
        <v>11686</v>
      </c>
      <c r="F2370">
        <v>1804</v>
      </c>
      <c r="H2370" t="s">
        <v>11687</v>
      </c>
      <c r="I2370" t="s">
        <v>11688</v>
      </c>
      <c r="J2370" t="s">
        <v>11689</v>
      </c>
      <c r="K2370" t="s">
        <v>11690</v>
      </c>
      <c r="L2370" t="s">
        <v>17</v>
      </c>
      <c r="M2370" t="s">
        <v>18</v>
      </c>
    </row>
    <row r="2371" spans="1:13" x14ac:dyDescent="0.25">
      <c r="A2371" t="str">
        <f t="shared" ref="A2371:A2434" si="37">IF(LEN(K2371)=7,LEFT(K2371,2)&amp;"-"&amp;MID(K2371,3,3)&amp;"-"&amp;RIGHT(K2371,2),IF(LEN(K2371)=8,TEXT(LEFT(K2371,3),"00000")&amp;"-"&amp;MID(K2371,4,3)&amp;"-"&amp;RIGHT(K2371,2),IF(AND(LEN(K2371)&gt;=9,LEN(K2371)&lt;=13),SUBSTITUTE(SUBSTITUTE(SUBSTITUTE(SUBSTITUTE(SUBSTITUTE(K2371," ","-"),"*","-"),".","-"),"/","-"),",","-"),K2371)))</f>
        <v>00547-211-16</v>
      </c>
      <c r="B2371">
        <v>2370</v>
      </c>
      <c r="C2371" t="s">
        <v>11691</v>
      </c>
      <c r="D2371">
        <v>41994</v>
      </c>
      <c r="E2371" t="s">
        <v>11692</v>
      </c>
      <c r="F2371">
        <v>1804</v>
      </c>
      <c r="H2371" t="s">
        <v>11693</v>
      </c>
      <c r="I2371" t="s">
        <v>8700</v>
      </c>
      <c r="J2371" t="s">
        <v>11694</v>
      </c>
      <c r="K2371" t="s">
        <v>11695</v>
      </c>
      <c r="L2371" t="s">
        <v>11696</v>
      </c>
      <c r="M2371" t="s">
        <v>18</v>
      </c>
    </row>
    <row r="2372" spans="1:13" x14ac:dyDescent="0.25">
      <c r="A2372" t="str">
        <f t="shared" si="37"/>
        <v>087652-00-16</v>
      </c>
      <c r="B2372">
        <v>2371</v>
      </c>
      <c r="C2372" t="s">
        <v>11697</v>
      </c>
      <c r="D2372">
        <v>41679</v>
      </c>
      <c r="E2372" t="s">
        <v>11698</v>
      </c>
      <c r="F2372">
        <v>1804</v>
      </c>
      <c r="H2372" t="s">
        <v>11699</v>
      </c>
      <c r="I2372" t="s">
        <v>11700</v>
      </c>
      <c r="J2372" t="s">
        <v>11701</v>
      </c>
      <c r="K2372" t="s">
        <v>11702</v>
      </c>
      <c r="L2372" t="s">
        <v>11703</v>
      </c>
      <c r="M2372" t="s">
        <v>18</v>
      </c>
    </row>
    <row r="2373" spans="1:13" x14ac:dyDescent="0.25">
      <c r="A2373" t="str">
        <f t="shared" si="37"/>
        <v>368910428</v>
      </c>
      <c r="B2373">
        <v>2372</v>
      </c>
      <c r="C2373">
        <v>110459</v>
      </c>
      <c r="D2373">
        <v>41981</v>
      </c>
      <c r="E2373" t="s">
        <v>11704</v>
      </c>
      <c r="F2373">
        <v>1805</v>
      </c>
      <c r="H2373" t="s">
        <v>11705</v>
      </c>
      <c r="I2373" t="s">
        <v>11706</v>
      </c>
      <c r="J2373" t="s">
        <v>11707</v>
      </c>
      <c r="K2373">
        <v>368910428</v>
      </c>
      <c r="L2373" t="s">
        <v>11708</v>
      </c>
      <c r="M2373" t="s">
        <v>18</v>
      </c>
    </row>
    <row r="2374" spans="1:13" x14ac:dyDescent="0.25">
      <c r="A2374" t="str">
        <f t="shared" si="37"/>
        <v>00611-311-16</v>
      </c>
      <c r="B2374">
        <v>2373</v>
      </c>
      <c r="C2374">
        <v>110473</v>
      </c>
      <c r="D2374">
        <v>41988</v>
      </c>
      <c r="E2374" t="s">
        <v>11709</v>
      </c>
      <c r="F2374">
        <v>1805</v>
      </c>
      <c r="H2374" t="s">
        <v>11710</v>
      </c>
      <c r="I2374" t="s">
        <v>5065</v>
      </c>
      <c r="J2374" t="s">
        <v>11711</v>
      </c>
      <c r="K2374">
        <v>61131116</v>
      </c>
      <c r="L2374" t="s">
        <v>11712</v>
      </c>
      <c r="M2374" t="s">
        <v>18</v>
      </c>
    </row>
    <row r="2375" spans="1:13" x14ac:dyDescent="0.25">
      <c r="A2375" t="str">
        <f t="shared" si="37"/>
        <v>04300-105-44</v>
      </c>
      <c r="B2375">
        <v>2374</v>
      </c>
      <c r="C2375" t="s">
        <v>11713</v>
      </c>
      <c r="D2375">
        <v>41673</v>
      </c>
      <c r="E2375" t="s">
        <v>11714</v>
      </c>
      <c r="F2375">
        <v>1806</v>
      </c>
      <c r="H2375" t="s">
        <v>11715</v>
      </c>
      <c r="I2375">
        <v>2161</v>
      </c>
      <c r="J2375" t="s">
        <v>11716</v>
      </c>
      <c r="K2375" t="s">
        <v>11717</v>
      </c>
      <c r="L2375" t="s">
        <v>11718</v>
      </c>
      <c r="M2375" t="s">
        <v>18</v>
      </c>
    </row>
    <row r="2376" spans="1:13" x14ac:dyDescent="0.25">
      <c r="A2376" t="str">
        <f t="shared" si="37"/>
        <v>02423-313-26</v>
      </c>
      <c r="B2376">
        <v>2375</v>
      </c>
      <c r="C2376" t="s">
        <v>11719</v>
      </c>
      <c r="D2376">
        <v>41932</v>
      </c>
      <c r="E2376" t="s">
        <v>11720</v>
      </c>
      <c r="F2376">
        <v>1806</v>
      </c>
      <c r="H2376" t="s">
        <v>11721</v>
      </c>
      <c r="I2376">
        <v>2240</v>
      </c>
      <c r="J2376" t="s">
        <v>11722</v>
      </c>
      <c r="K2376" t="s">
        <v>11723</v>
      </c>
      <c r="L2376" t="s">
        <v>17</v>
      </c>
      <c r="M2376" t="s">
        <v>18</v>
      </c>
    </row>
    <row r="2377" spans="1:13" x14ac:dyDescent="0.25">
      <c r="A2377" t="str">
        <f t="shared" si="37"/>
        <v>09876-312-16</v>
      </c>
      <c r="B2377">
        <v>2376</v>
      </c>
      <c r="C2377" t="s">
        <v>11724</v>
      </c>
      <c r="D2377">
        <v>41795</v>
      </c>
      <c r="E2377" t="s">
        <v>11725</v>
      </c>
      <c r="F2377">
        <v>1806</v>
      </c>
      <c r="H2377" t="s">
        <v>11726</v>
      </c>
      <c r="I2377">
        <v>1460</v>
      </c>
      <c r="J2377" t="s">
        <v>11727</v>
      </c>
      <c r="K2377" t="s">
        <v>11728</v>
      </c>
      <c r="L2377" t="s">
        <v>11729</v>
      </c>
      <c r="M2377" t="s">
        <v>18</v>
      </c>
    </row>
    <row r="2378" spans="1:13" x14ac:dyDescent="0.25">
      <c r="A2378" t="str">
        <f t="shared" si="37"/>
        <v>00116-893-02</v>
      </c>
      <c r="B2378">
        <v>2377</v>
      </c>
      <c r="C2378" t="s">
        <v>11730</v>
      </c>
      <c r="D2378">
        <v>41951</v>
      </c>
      <c r="E2378" t="s">
        <v>11731</v>
      </c>
      <c r="F2378">
        <v>1806</v>
      </c>
      <c r="H2378" t="s">
        <v>11732</v>
      </c>
      <c r="I2378">
        <v>2120</v>
      </c>
      <c r="J2378" t="s">
        <v>11733</v>
      </c>
      <c r="K2378" t="s">
        <v>11734</v>
      </c>
      <c r="L2378" t="s">
        <v>17</v>
      </c>
      <c r="M2378" t="s">
        <v>18</v>
      </c>
    </row>
    <row r="2379" spans="1:13" x14ac:dyDescent="0.25">
      <c r="A2379" t="str">
        <f t="shared" si="37"/>
        <v>032237-113-16</v>
      </c>
      <c r="B2379">
        <v>2378</v>
      </c>
      <c r="C2379">
        <v>110434</v>
      </c>
      <c r="D2379">
        <v>41857</v>
      </c>
      <c r="E2379" t="s">
        <v>11735</v>
      </c>
      <c r="F2379">
        <v>1807</v>
      </c>
      <c r="H2379" t="s">
        <v>11736</v>
      </c>
      <c r="I2379">
        <v>1470</v>
      </c>
      <c r="J2379" t="s">
        <v>11737</v>
      </c>
      <c r="K2379" t="s">
        <v>11738</v>
      </c>
      <c r="L2379" t="s">
        <v>11739</v>
      </c>
      <c r="M2379" t="s">
        <v>18</v>
      </c>
    </row>
    <row r="2380" spans="1:13" x14ac:dyDescent="0.25">
      <c r="A2380" t="str">
        <f t="shared" si="37"/>
        <v>003134-313-16</v>
      </c>
      <c r="B2380">
        <v>2379</v>
      </c>
      <c r="C2380">
        <v>110522</v>
      </c>
      <c r="D2380">
        <v>41886</v>
      </c>
      <c r="E2380" t="s">
        <v>11740</v>
      </c>
      <c r="F2380">
        <v>1807</v>
      </c>
      <c r="H2380" t="s">
        <v>11741</v>
      </c>
      <c r="I2380">
        <v>1340</v>
      </c>
      <c r="J2380" t="s">
        <v>8062</v>
      </c>
      <c r="K2380" t="s">
        <v>11742</v>
      </c>
      <c r="L2380" t="s">
        <v>11743</v>
      </c>
      <c r="M2380" t="s">
        <v>18</v>
      </c>
    </row>
    <row r="2381" spans="1:13" x14ac:dyDescent="0.25">
      <c r="A2381" t="str">
        <f t="shared" si="37"/>
        <v>02641-111-38</v>
      </c>
      <c r="B2381">
        <v>2380</v>
      </c>
      <c r="C2381">
        <v>110422</v>
      </c>
      <c r="D2381">
        <v>41902</v>
      </c>
      <c r="E2381" t="s">
        <v>11744</v>
      </c>
      <c r="F2381">
        <v>1808</v>
      </c>
      <c r="H2381" t="s">
        <v>11745</v>
      </c>
      <c r="I2381">
        <v>2320</v>
      </c>
      <c r="J2381" t="s">
        <v>11746</v>
      </c>
      <c r="K2381" t="s">
        <v>11747</v>
      </c>
      <c r="L2381" t="s">
        <v>11748</v>
      </c>
      <c r="M2381" t="s">
        <v>18</v>
      </c>
    </row>
    <row r="2382" spans="1:13" x14ac:dyDescent="0.25">
      <c r="A2382" t="str">
        <f t="shared" si="37"/>
        <v>01864-193-17</v>
      </c>
      <c r="B2382">
        <v>2381</v>
      </c>
      <c r="C2382">
        <v>110306</v>
      </c>
      <c r="D2382">
        <v>41928</v>
      </c>
      <c r="E2382" t="s">
        <v>11749</v>
      </c>
      <c r="F2382">
        <v>1811</v>
      </c>
      <c r="H2382" t="s">
        <v>11750</v>
      </c>
      <c r="I2382">
        <v>5190</v>
      </c>
      <c r="J2382" t="s">
        <v>11751</v>
      </c>
      <c r="K2382" t="s">
        <v>11752</v>
      </c>
      <c r="L2382" t="s">
        <v>11753</v>
      </c>
      <c r="M2382" t="s">
        <v>18</v>
      </c>
    </row>
    <row r="2383" spans="1:13" x14ac:dyDescent="0.25">
      <c r="A2383" t="str">
        <f t="shared" si="37"/>
        <v>041145-112-27</v>
      </c>
      <c r="B2383">
        <v>2382</v>
      </c>
      <c r="C2383">
        <v>110510</v>
      </c>
      <c r="D2383">
        <v>41919</v>
      </c>
      <c r="E2383" t="s">
        <v>11754</v>
      </c>
      <c r="F2383">
        <v>1812</v>
      </c>
      <c r="H2383" t="s">
        <v>11755</v>
      </c>
      <c r="I2383">
        <v>3240</v>
      </c>
      <c r="J2383" t="s">
        <v>3734</v>
      </c>
      <c r="K2383" t="s">
        <v>11756</v>
      </c>
      <c r="L2383" t="s">
        <v>9141</v>
      </c>
      <c r="M2383" t="s">
        <v>159</v>
      </c>
    </row>
    <row r="2384" spans="1:13" x14ac:dyDescent="0.25">
      <c r="A2384" t="str">
        <f t="shared" si="37"/>
        <v>03588-190-17</v>
      </c>
      <c r="B2384">
        <v>2383</v>
      </c>
      <c r="C2384">
        <v>110518</v>
      </c>
      <c r="D2384">
        <v>41927</v>
      </c>
      <c r="E2384" t="s">
        <v>11757</v>
      </c>
      <c r="F2384">
        <v>1812</v>
      </c>
      <c r="H2384" t="s">
        <v>11758</v>
      </c>
      <c r="I2384">
        <v>2161</v>
      </c>
      <c r="J2384" t="s">
        <v>11759</v>
      </c>
      <c r="K2384" t="s">
        <v>11760</v>
      </c>
      <c r="L2384" t="s">
        <v>11761</v>
      </c>
      <c r="M2384" t="s">
        <v>18</v>
      </c>
    </row>
    <row r="2385" spans="1:13" x14ac:dyDescent="0.25">
      <c r="A2385" t="str">
        <f t="shared" si="37"/>
        <v>01344-312-14</v>
      </c>
      <c r="B2385">
        <v>2384</v>
      </c>
      <c r="C2385">
        <v>110438</v>
      </c>
      <c r="D2385">
        <v>41880</v>
      </c>
      <c r="E2385" t="s">
        <v>11762</v>
      </c>
      <c r="F2385">
        <v>1812</v>
      </c>
      <c r="H2385" t="s">
        <v>11763</v>
      </c>
      <c r="I2385">
        <v>2390</v>
      </c>
      <c r="J2385" t="s">
        <v>3592</v>
      </c>
      <c r="K2385" t="s">
        <v>11764</v>
      </c>
      <c r="L2385" t="s">
        <v>11765</v>
      </c>
      <c r="M2385" t="s">
        <v>18</v>
      </c>
    </row>
    <row r="2386" spans="1:13" x14ac:dyDescent="0.25">
      <c r="A2386" t="str">
        <f t="shared" si="37"/>
        <v>02693-374-17</v>
      </c>
      <c r="B2386">
        <v>2385</v>
      </c>
      <c r="C2386">
        <v>110641</v>
      </c>
      <c r="D2386">
        <v>41991</v>
      </c>
      <c r="E2386" t="s">
        <v>11766</v>
      </c>
      <c r="F2386">
        <v>1812</v>
      </c>
      <c r="H2386" t="s">
        <v>11767</v>
      </c>
      <c r="I2386">
        <v>2161</v>
      </c>
      <c r="J2386" t="s">
        <v>11768</v>
      </c>
      <c r="K2386" t="s">
        <v>11769</v>
      </c>
      <c r="L2386" t="s">
        <v>9141</v>
      </c>
      <c r="M2386" t="s">
        <v>159</v>
      </c>
    </row>
    <row r="2387" spans="1:13" x14ac:dyDescent="0.25">
      <c r="A2387" t="str">
        <f t="shared" si="37"/>
        <v>00757-114-17</v>
      </c>
      <c r="B2387">
        <v>2386</v>
      </c>
      <c r="C2387">
        <v>110400</v>
      </c>
      <c r="D2387">
        <v>41854</v>
      </c>
      <c r="E2387" t="s">
        <v>11770</v>
      </c>
      <c r="F2387">
        <v>1812</v>
      </c>
      <c r="H2387" t="s">
        <v>11771</v>
      </c>
      <c r="I2387">
        <v>5161</v>
      </c>
      <c r="J2387">
        <v>201100310</v>
      </c>
      <c r="K2387" t="s">
        <v>11772</v>
      </c>
      <c r="L2387" t="s">
        <v>11773</v>
      </c>
      <c r="M2387" t="s">
        <v>18</v>
      </c>
    </row>
    <row r="2388" spans="1:13" x14ac:dyDescent="0.25">
      <c r="A2388" t="str">
        <f t="shared" si="37"/>
        <v>09339-313-42</v>
      </c>
      <c r="B2388">
        <v>2387</v>
      </c>
      <c r="C2388" t="s">
        <v>11774</v>
      </c>
      <c r="D2388">
        <v>41710</v>
      </c>
      <c r="E2388" t="s">
        <v>11775</v>
      </c>
      <c r="F2388">
        <v>1814</v>
      </c>
      <c r="H2388" t="s">
        <v>11776</v>
      </c>
      <c r="I2388">
        <v>2270</v>
      </c>
      <c r="J2388" t="s">
        <v>11777</v>
      </c>
      <c r="K2388" t="s">
        <v>11778</v>
      </c>
      <c r="L2388" t="s">
        <v>11779</v>
      </c>
      <c r="M2388" t="s">
        <v>18</v>
      </c>
    </row>
    <row r="2389" spans="1:13" x14ac:dyDescent="0.25">
      <c r="A2389" t="str">
        <f t="shared" si="37"/>
        <v>00966-210-03</v>
      </c>
      <c r="B2389">
        <v>2388</v>
      </c>
      <c r="C2389" t="s">
        <v>11780</v>
      </c>
      <c r="D2389">
        <v>41775</v>
      </c>
      <c r="E2389" t="s">
        <v>11781</v>
      </c>
      <c r="F2389">
        <v>1902</v>
      </c>
      <c r="H2389" t="s">
        <v>11782</v>
      </c>
      <c r="I2389">
        <v>5170</v>
      </c>
      <c r="J2389" t="s">
        <v>11783</v>
      </c>
      <c r="K2389" t="s">
        <v>11784</v>
      </c>
      <c r="L2389" t="s">
        <v>17</v>
      </c>
      <c r="M2389" t="s">
        <v>18</v>
      </c>
    </row>
    <row r="2390" spans="1:13" x14ac:dyDescent="0.25">
      <c r="A2390" t="str">
        <f t="shared" si="37"/>
        <v>00378-506-16</v>
      </c>
      <c r="B2390">
        <v>2389</v>
      </c>
      <c r="C2390">
        <v>110470</v>
      </c>
      <c r="D2390">
        <v>41910</v>
      </c>
      <c r="E2390" t="s">
        <v>11785</v>
      </c>
      <c r="F2390">
        <v>1905</v>
      </c>
      <c r="H2390" t="s">
        <v>11786</v>
      </c>
      <c r="I2390">
        <v>2401</v>
      </c>
      <c r="J2390" t="s">
        <v>11787</v>
      </c>
      <c r="K2390" t="s">
        <v>11788</v>
      </c>
      <c r="L2390" t="s">
        <v>11789</v>
      </c>
      <c r="M2390" t="s">
        <v>18</v>
      </c>
    </row>
    <row r="2391" spans="1:13" x14ac:dyDescent="0.25">
      <c r="A2391" t="str">
        <f t="shared" si="37"/>
        <v>00938-00-06</v>
      </c>
      <c r="B2391">
        <v>2390</v>
      </c>
      <c r="C2391">
        <v>110722</v>
      </c>
      <c r="D2391">
        <v>41967</v>
      </c>
      <c r="E2391" t="s">
        <v>11790</v>
      </c>
      <c r="F2391">
        <v>1905</v>
      </c>
      <c r="H2391" t="s">
        <v>11791</v>
      </c>
      <c r="I2391">
        <v>6240</v>
      </c>
      <c r="J2391" t="s">
        <v>11792</v>
      </c>
      <c r="K2391" t="s">
        <v>11793</v>
      </c>
      <c r="L2391" t="s">
        <v>11794</v>
      </c>
      <c r="M2391" t="s">
        <v>18</v>
      </c>
    </row>
    <row r="2392" spans="1:13" x14ac:dyDescent="0.25">
      <c r="A2392" t="str">
        <f t="shared" si="37"/>
        <v>00579-307-28</v>
      </c>
      <c r="B2392">
        <v>2391</v>
      </c>
      <c r="C2392">
        <v>110494</v>
      </c>
      <c r="D2392">
        <v>41919</v>
      </c>
      <c r="E2392" t="s">
        <v>11795</v>
      </c>
      <c r="F2392">
        <v>1905</v>
      </c>
      <c r="H2392" t="s">
        <v>11796</v>
      </c>
      <c r="I2392">
        <v>6240</v>
      </c>
      <c r="J2392" t="s">
        <v>11797</v>
      </c>
      <c r="K2392" t="s">
        <v>11798</v>
      </c>
      <c r="L2392" t="s">
        <v>11799</v>
      </c>
      <c r="M2392" t="s">
        <v>18</v>
      </c>
    </row>
    <row r="2393" spans="1:13" x14ac:dyDescent="0.25">
      <c r="A2393" t="str">
        <f t="shared" si="37"/>
        <v>01834-311-03</v>
      </c>
      <c r="B2393">
        <v>2392</v>
      </c>
      <c r="C2393" t="s">
        <v>11800</v>
      </c>
      <c r="D2393">
        <v>41941</v>
      </c>
      <c r="E2393" t="s">
        <v>11801</v>
      </c>
      <c r="F2393">
        <v>1906</v>
      </c>
      <c r="H2393" t="s">
        <v>11802</v>
      </c>
      <c r="I2393">
        <v>5170</v>
      </c>
      <c r="J2393">
        <v>1400145708</v>
      </c>
      <c r="K2393" t="s">
        <v>11803</v>
      </c>
      <c r="L2393" t="s">
        <v>11804</v>
      </c>
      <c r="M2393" t="s">
        <v>18</v>
      </c>
    </row>
    <row r="2394" spans="1:13" x14ac:dyDescent="0.25">
      <c r="A2394" t="str">
        <f t="shared" si="37"/>
        <v>1910070016</v>
      </c>
      <c r="B2394">
        <v>2393</v>
      </c>
      <c r="C2394" t="s">
        <v>7224</v>
      </c>
      <c r="D2394">
        <v>41868</v>
      </c>
      <c r="E2394" t="s">
        <v>11805</v>
      </c>
      <c r="F2394">
        <v>1906</v>
      </c>
      <c r="H2394" t="s">
        <v>11806</v>
      </c>
      <c r="I2394">
        <v>1460</v>
      </c>
      <c r="J2394" t="s">
        <v>11807</v>
      </c>
      <c r="K2394">
        <v>1910070016</v>
      </c>
      <c r="L2394" t="s">
        <v>11808</v>
      </c>
      <c r="M2394" t="s">
        <v>18</v>
      </c>
    </row>
    <row r="2395" spans="1:13" x14ac:dyDescent="0.25">
      <c r="A2395" t="str">
        <f t="shared" si="37"/>
        <v>26949-111-16</v>
      </c>
      <c r="B2395">
        <v>2394</v>
      </c>
      <c r="C2395" t="s">
        <v>11809</v>
      </c>
      <c r="D2395">
        <v>41653</v>
      </c>
      <c r="E2395" t="s">
        <v>11810</v>
      </c>
      <c r="F2395">
        <v>1906</v>
      </c>
      <c r="H2395" t="s">
        <v>11811</v>
      </c>
      <c r="I2395">
        <v>2152</v>
      </c>
      <c r="J2395" t="s">
        <v>11812</v>
      </c>
      <c r="K2395" t="s">
        <v>11813</v>
      </c>
      <c r="L2395" t="s">
        <v>11814</v>
      </c>
      <c r="M2395" t="s">
        <v>18</v>
      </c>
    </row>
    <row r="2396" spans="1:13" x14ac:dyDescent="0.25">
      <c r="A2396" t="str">
        <f t="shared" si="37"/>
        <v>02163-112-03</v>
      </c>
      <c r="B2396">
        <v>2395</v>
      </c>
      <c r="C2396" t="s">
        <v>11815</v>
      </c>
      <c r="D2396">
        <v>41816</v>
      </c>
      <c r="E2396" t="s">
        <v>11816</v>
      </c>
      <c r="F2396">
        <v>1906</v>
      </c>
      <c r="H2396" t="s">
        <v>11817</v>
      </c>
      <c r="I2396">
        <v>5170</v>
      </c>
      <c r="J2396" t="s">
        <v>11818</v>
      </c>
      <c r="K2396" t="s">
        <v>11819</v>
      </c>
      <c r="L2396" t="s">
        <v>17</v>
      </c>
      <c r="M2396" t="s">
        <v>18</v>
      </c>
    </row>
    <row r="2397" spans="1:13" x14ac:dyDescent="0.25">
      <c r="A2397" t="str">
        <f t="shared" si="37"/>
        <v>02781-112-30</v>
      </c>
      <c r="B2397">
        <v>2396</v>
      </c>
      <c r="C2397" t="s">
        <v>11820</v>
      </c>
      <c r="D2397">
        <v>41781</v>
      </c>
      <c r="E2397" t="s">
        <v>11185</v>
      </c>
      <c r="F2397">
        <v>1906</v>
      </c>
      <c r="H2397" t="s">
        <v>11821</v>
      </c>
      <c r="I2397">
        <v>5151</v>
      </c>
      <c r="J2397" t="s">
        <v>11822</v>
      </c>
      <c r="K2397" t="s">
        <v>11823</v>
      </c>
      <c r="L2397" t="s">
        <v>11824</v>
      </c>
      <c r="M2397" t="s">
        <v>18</v>
      </c>
    </row>
    <row r="2398" spans="1:13" x14ac:dyDescent="0.25">
      <c r="A2398" t="str">
        <f t="shared" si="37"/>
        <v>10906-109-31</v>
      </c>
      <c r="B2398">
        <v>2397</v>
      </c>
      <c r="C2398" t="s">
        <v>11825</v>
      </c>
      <c r="D2398">
        <v>41655</v>
      </c>
      <c r="E2398" t="s">
        <v>11826</v>
      </c>
      <c r="F2398">
        <v>2101</v>
      </c>
      <c r="H2398" t="s">
        <v>11827</v>
      </c>
      <c r="I2398">
        <v>1400</v>
      </c>
      <c r="J2398" t="s">
        <v>11828</v>
      </c>
      <c r="K2398" t="s">
        <v>11829</v>
      </c>
      <c r="L2398" t="s">
        <v>17</v>
      </c>
      <c r="M2398" t="s">
        <v>18</v>
      </c>
    </row>
    <row r="2399" spans="1:13" x14ac:dyDescent="0.25">
      <c r="A2399" t="str">
        <f t="shared" si="37"/>
        <v>07727-107-31</v>
      </c>
      <c r="B2399">
        <v>2398</v>
      </c>
      <c r="C2399" t="s">
        <v>11830</v>
      </c>
      <c r="D2399">
        <v>41792</v>
      </c>
      <c r="E2399" t="s">
        <v>11831</v>
      </c>
      <c r="F2399">
        <v>2101</v>
      </c>
      <c r="H2399" t="s">
        <v>11832</v>
      </c>
      <c r="I2399">
        <v>5190</v>
      </c>
      <c r="J2399" t="s">
        <v>11833</v>
      </c>
      <c r="K2399" t="s">
        <v>11834</v>
      </c>
      <c r="L2399" t="s">
        <v>17</v>
      </c>
      <c r="M2399" t="s">
        <v>18</v>
      </c>
    </row>
    <row r="2400" spans="1:13" x14ac:dyDescent="0.25">
      <c r="A2400" t="str">
        <f t="shared" si="37"/>
        <v>13317-108-31</v>
      </c>
      <c r="B2400">
        <v>2399</v>
      </c>
      <c r="C2400" t="s">
        <v>7170</v>
      </c>
      <c r="D2400">
        <v>41711</v>
      </c>
      <c r="E2400" t="s">
        <v>11835</v>
      </c>
      <c r="F2400">
        <v>2101</v>
      </c>
      <c r="H2400" t="s">
        <v>11836</v>
      </c>
      <c r="I2400">
        <v>2152</v>
      </c>
      <c r="J2400" t="s">
        <v>11837</v>
      </c>
      <c r="K2400" t="s">
        <v>11838</v>
      </c>
      <c r="L2400" t="s">
        <v>17</v>
      </c>
      <c r="M2400" t="s">
        <v>18</v>
      </c>
    </row>
    <row r="2401" spans="1:13" x14ac:dyDescent="0.25">
      <c r="A2401" t="str">
        <f t="shared" si="37"/>
        <v>12480-108-31</v>
      </c>
      <c r="B2401">
        <v>2400</v>
      </c>
      <c r="C2401" t="s">
        <v>11839</v>
      </c>
      <c r="D2401">
        <v>41698</v>
      </c>
      <c r="E2401" t="s">
        <v>11840</v>
      </c>
      <c r="F2401">
        <v>2101</v>
      </c>
      <c r="H2401" t="s">
        <v>11841</v>
      </c>
      <c r="I2401">
        <v>3100</v>
      </c>
      <c r="J2401" t="s">
        <v>11842</v>
      </c>
      <c r="K2401" t="s">
        <v>11843</v>
      </c>
      <c r="L2401" t="s">
        <v>11844</v>
      </c>
      <c r="M2401" t="s">
        <v>18</v>
      </c>
    </row>
    <row r="2402" spans="1:13" x14ac:dyDescent="0.25">
      <c r="A2402" t="str">
        <f t="shared" si="37"/>
        <v>07596-103-31</v>
      </c>
      <c r="B2402">
        <v>2401</v>
      </c>
      <c r="C2402" t="s">
        <v>11845</v>
      </c>
      <c r="D2402">
        <v>41680</v>
      </c>
      <c r="E2402" t="s">
        <v>11846</v>
      </c>
      <c r="F2402">
        <v>2101</v>
      </c>
      <c r="H2402" t="s">
        <v>11847</v>
      </c>
      <c r="I2402">
        <v>3300</v>
      </c>
      <c r="J2402" t="s">
        <v>11848</v>
      </c>
      <c r="K2402" t="s">
        <v>11849</v>
      </c>
      <c r="L2402" t="s">
        <v>11850</v>
      </c>
      <c r="M2402" t="s">
        <v>18</v>
      </c>
    </row>
    <row r="2403" spans="1:13" x14ac:dyDescent="0.25">
      <c r="A2403" t="str">
        <f t="shared" si="37"/>
        <v>02548-113-31</v>
      </c>
      <c r="B2403">
        <v>2402</v>
      </c>
      <c r="C2403" t="s">
        <v>11851</v>
      </c>
      <c r="D2403">
        <v>41725</v>
      </c>
      <c r="E2403" t="s">
        <v>11852</v>
      </c>
      <c r="F2403">
        <v>2101</v>
      </c>
      <c r="H2403" t="s">
        <v>11853</v>
      </c>
      <c r="I2403">
        <v>6210</v>
      </c>
      <c r="J2403" t="s">
        <v>11854</v>
      </c>
      <c r="K2403" t="s">
        <v>11855</v>
      </c>
      <c r="L2403" t="s">
        <v>17</v>
      </c>
      <c r="M2403" t="s">
        <v>18</v>
      </c>
    </row>
    <row r="2404" spans="1:13" x14ac:dyDescent="0.25">
      <c r="A2404" t="str">
        <f t="shared" si="37"/>
        <v>15741-111-31</v>
      </c>
      <c r="B2404">
        <v>2403</v>
      </c>
      <c r="C2404" t="s">
        <v>11856</v>
      </c>
      <c r="D2404">
        <v>41882</v>
      </c>
      <c r="E2404" t="s">
        <v>11857</v>
      </c>
      <c r="F2404">
        <v>2101</v>
      </c>
      <c r="H2404" t="s">
        <v>11858</v>
      </c>
      <c r="I2404">
        <v>3150</v>
      </c>
      <c r="J2404" t="s">
        <v>11859</v>
      </c>
      <c r="K2404" t="s">
        <v>11860</v>
      </c>
      <c r="L2404" t="s">
        <v>2629</v>
      </c>
      <c r="M2404" t="s">
        <v>159</v>
      </c>
    </row>
    <row r="2405" spans="1:13" x14ac:dyDescent="0.25">
      <c r="A2405" t="str">
        <f t="shared" si="37"/>
        <v>02806-103-31</v>
      </c>
      <c r="B2405">
        <v>2404</v>
      </c>
      <c r="C2405" t="s">
        <v>11861</v>
      </c>
      <c r="D2405">
        <v>41710</v>
      </c>
      <c r="E2405" t="s">
        <v>11862</v>
      </c>
      <c r="F2405">
        <v>2101</v>
      </c>
      <c r="H2405" t="s">
        <v>11863</v>
      </c>
      <c r="I2405">
        <v>3310</v>
      </c>
      <c r="J2405" t="s">
        <v>11864</v>
      </c>
      <c r="K2405" t="s">
        <v>11865</v>
      </c>
      <c r="L2405" t="s">
        <v>11866</v>
      </c>
      <c r="M2405" t="s">
        <v>18</v>
      </c>
    </row>
    <row r="2406" spans="1:13" x14ac:dyDescent="0.25">
      <c r="A2406" t="str">
        <f t="shared" si="37"/>
        <v>08260-109-31</v>
      </c>
      <c r="B2406">
        <v>2405</v>
      </c>
      <c r="C2406" t="s">
        <v>11867</v>
      </c>
      <c r="D2406">
        <v>41767</v>
      </c>
      <c r="E2406" t="s">
        <v>11868</v>
      </c>
      <c r="F2406">
        <v>2101</v>
      </c>
      <c r="H2406" t="s">
        <v>11869</v>
      </c>
      <c r="I2406">
        <v>4110</v>
      </c>
      <c r="J2406" t="s">
        <v>11870</v>
      </c>
      <c r="K2406" t="s">
        <v>11871</v>
      </c>
      <c r="L2406" t="s">
        <v>17</v>
      </c>
      <c r="M2406" t="s">
        <v>18</v>
      </c>
    </row>
    <row r="2407" spans="1:13" x14ac:dyDescent="0.25">
      <c r="A2407" t="str">
        <f t="shared" si="37"/>
        <v>12589-112-31</v>
      </c>
      <c r="B2407">
        <v>2406</v>
      </c>
      <c r="C2407" t="s">
        <v>11872</v>
      </c>
      <c r="D2407">
        <v>41944</v>
      </c>
      <c r="E2407" t="s">
        <v>11873</v>
      </c>
      <c r="F2407">
        <v>2101</v>
      </c>
      <c r="H2407" t="s">
        <v>11874</v>
      </c>
      <c r="I2407">
        <v>1170</v>
      </c>
      <c r="J2407" t="s">
        <v>11875</v>
      </c>
      <c r="K2407" t="s">
        <v>11876</v>
      </c>
      <c r="L2407" t="s">
        <v>11877</v>
      </c>
      <c r="M2407" t="s">
        <v>18</v>
      </c>
    </row>
    <row r="2408" spans="1:13" x14ac:dyDescent="0.25">
      <c r="A2408" t="str">
        <f t="shared" si="37"/>
        <v>01813-312-31</v>
      </c>
      <c r="B2408">
        <v>2407</v>
      </c>
      <c r="C2408" t="s">
        <v>11878</v>
      </c>
      <c r="D2408">
        <v>41740</v>
      </c>
      <c r="E2408" t="s">
        <v>11879</v>
      </c>
      <c r="F2408">
        <v>2101</v>
      </c>
      <c r="H2408" t="s">
        <v>11880</v>
      </c>
      <c r="I2408">
        <v>3280</v>
      </c>
      <c r="J2408" t="s">
        <v>11881</v>
      </c>
      <c r="K2408" t="s">
        <v>11882</v>
      </c>
      <c r="L2408" t="s">
        <v>11883</v>
      </c>
      <c r="M2408" t="s">
        <v>18</v>
      </c>
    </row>
    <row r="2409" spans="1:13" x14ac:dyDescent="0.25">
      <c r="A2409" t="str">
        <f t="shared" si="37"/>
        <v>28665-112-31</v>
      </c>
      <c r="B2409">
        <v>2408</v>
      </c>
      <c r="C2409" t="s">
        <v>11884</v>
      </c>
      <c r="D2409">
        <v>41845</v>
      </c>
      <c r="E2409" t="s">
        <v>11885</v>
      </c>
      <c r="F2409">
        <v>2101</v>
      </c>
      <c r="H2409" t="s">
        <v>11886</v>
      </c>
      <c r="I2409">
        <v>3320</v>
      </c>
      <c r="J2409" t="s">
        <v>11887</v>
      </c>
      <c r="K2409" t="s">
        <v>11888</v>
      </c>
      <c r="L2409" t="s">
        <v>17</v>
      </c>
      <c r="M2409" t="s">
        <v>18</v>
      </c>
    </row>
    <row r="2410" spans="1:13" x14ac:dyDescent="0.25">
      <c r="A2410" t="str">
        <f t="shared" si="37"/>
        <v>03559-111-31</v>
      </c>
      <c r="B2410">
        <v>2409</v>
      </c>
      <c r="C2410" t="s">
        <v>11889</v>
      </c>
      <c r="D2410">
        <v>41775</v>
      </c>
      <c r="E2410" t="s">
        <v>11890</v>
      </c>
      <c r="F2410">
        <v>2101</v>
      </c>
      <c r="H2410" t="s">
        <v>11891</v>
      </c>
      <c r="I2410">
        <v>3170</v>
      </c>
      <c r="J2410" t="s">
        <v>11892</v>
      </c>
      <c r="K2410" t="s">
        <v>11893</v>
      </c>
      <c r="L2410" t="s">
        <v>17</v>
      </c>
      <c r="M2410" t="s">
        <v>18</v>
      </c>
    </row>
    <row r="2411" spans="1:13" x14ac:dyDescent="0.25">
      <c r="A2411" t="str">
        <f t="shared" si="37"/>
        <v>00950-107-31</v>
      </c>
      <c r="B2411">
        <v>2410</v>
      </c>
      <c r="C2411" t="s">
        <v>11894</v>
      </c>
      <c r="D2411">
        <v>41682</v>
      </c>
      <c r="E2411" t="s">
        <v>11895</v>
      </c>
      <c r="F2411">
        <v>2101</v>
      </c>
      <c r="H2411" t="s">
        <v>11896</v>
      </c>
      <c r="I2411">
        <v>3100</v>
      </c>
      <c r="J2411" t="s">
        <v>11897</v>
      </c>
      <c r="K2411" t="s">
        <v>11898</v>
      </c>
      <c r="L2411" t="s">
        <v>17</v>
      </c>
      <c r="M2411" t="s">
        <v>18</v>
      </c>
    </row>
    <row r="2412" spans="1:13" x14ac:dyDescent="0.25">
      <c r="A2412" t="str">
        <f t="shared" si="37"/>
        <v>02115-108-31</v>
      </c>
      <c r="B2412">
        <v>2411</v>
      </c>
      <c r="C2412" t="s">
        <v>11899</v>
      </c>
      <c r="D2412">
        <v>41909</v>
      </c>
      <c r="E2412" t="s">
        <v>11900</v>
      </c>
      <c r="F2412">
        <v>2101</v>
      </c>
      <c r="H2412" t="s">
        <v>11901</v>
      </c>
      <c r="I2412">
        <v>3100</v>
      </c>
      <c r="J2412" t="s">
        <v>11902</v>
      </c>
      <c r="K2412" t="s">
        <v>11903</v>
      </c>
      <c r="L2412" t="s">
        <v>17</v>
      </c>
      <c r="M2412" t="s">
        <v>18</v>
      </c>
    </row>
    <row r="2413" spans="1:13" x14ac:dyDescent="0.25">
      <c r="A2413" t="str">
        <f t="shared" si="37"/>
        <v>19956-112-31</v>
      </c>
      <c r="B2413">
        <v>2412</v>
      </c>
      <c r="C2413" t="s">
        <v>11904</v>
      </c>
      <c r="D2413">
        <v>41965</v>
      </c>
      <c r="E2413" t="s">
        <v>11905</v>
      </c>
      <c r="F2413">
        <v>2101</v>
      </c>
      <c r="H2413" t="s">
        <v>11906</v>
      </c>
      <c r="I2413">
        <v>3260</v>
      </c>
      <c r="J2413" t="s">
        <v>11907</v>
      </c>
      <c r="K2413" t="s">
        <v>11908</v>
      </c>
      <c r="L2413" t="s">
        <v>11909</v>
      </c>
      <c r="M2413" t="s">
        <v>18</v>
      </c>
    </row>
    <row r="2414" spans="1:13" x14ac:dyDescent="0.25">
      <c r="A2414" t="str">
        <f t="shared" si="37"/>
        <v>01474-106-31</v>
      </c>
      <c r="B2414">
        <v>2413</v>
      </c>
      <c r="C2414" t="s">
        <v>11910</v>
      </c>
      <c r="D2414">
        <v>41924</v>
      </c>
      <c r="E2414" t="s">
        <v>11911</v>
      </c>
      <c r="F2414">
        <v>2101</v>
      </c>
      <c r="H2414" t="s">
        <v>11912</v>
      </c>
      <c r="I2414">
        <v>2152</v>
      </c>
      <c r="J2414" t="s">
        <v>11913</v>
      </c>
      <c r="K2414" t="s">
        <v>11914</v>
      </c>
      <c r="L2414" t="s">
        <v>17</v>
      </c>
      <c r="M2414" t="s">
        <v>18</v>
      </c>
    </row>
    <row r="2415" spans="1:13" x14ac:dyDescent="0.25">
      <c r="A2415" t="str">
        <f t="shared" si="37"/>
        <v>07253-107-31</v>
      </c>
      <c r="B2415">
        <v>2414</v>
      </c>
      <c r="C2415" t="s">
        <v>11915</v>
      </c>
      <c r="D2415">
        <v>41975</v>
      </c>
      <c r="E2415" t="s">
        <v>11916</v>
      </c>
      <c r="F2415">
        <v>2101</v>
      </c>
      <c r="H2415" t="s">
        <v>11917</v>
      </c>
      <c r="I2415">
        <v>3260</v>
      </c>
      <c r="J2415" t="s">
        <v>11918</v>
      </c>
      <c r="K2415" t="s">
        <v>11919</v>
      </c>
      <c r="L2415" t="s">
        <v>17</v>
      </c>
      <c r="M2415" t="s">
        <v>18</v>
      </c>
    </row>
    <row r="2416" spans="1:13" x14ac:dyDescent="0.25">
      <c r="A2416" t="str">
        <f t="shared" si="37"/>
        <v>01650-310-31</v>
      </c>
      <c r="B2416">
        <v>2415</v>
      </c>
      <c r="C2416" t="s">
        <v>11920</v>
      </c>
      <c r="D2416">
        <v>41773</v>
      </c>
      <c r="E2416" t="s">
        <v>11921</v>
      </c>
      <c r="F2416">
        <v>2101</v>
      </c>
      <c r="H2416" t="s">
        <v>11922</v>
      </c>
      <c r="I2416">
        <v>3100</v>
      </c>
      <c r="J2416" t="s">
        <v>11923</v>
      </c>
      <c r="K2416" t="s">
        <v>11924</v>
      </c>
      <c r="L2416" t="s">
        <v>11925</v>
      </c>
      <c r="M2416" t="s">
        <v>18</v>
      </c>
    </row>
    <row r="2417" spans="1:13" x14ac:dyDescent="0.25">
      <c r="A2417" t="str">
        <f t="shared" si="37"/>
        <v>00465-208-31</v>
      </c>
      <c r="B2417">
        <v>2416</v>
      </c>
      <c r="C2417" t="s">
        <v>11926</v>
      </c>
      <c r="D2417">
        <v>41973</v>
      </c>
      <c r="E2417" t="s">
        <v>11927</v>
      </c>
      <c r="F2417">
        <v>2101</v>
      </c>
      <c r="H2417" t="s">
        <v>11928</v>
      </c>
      <c r="I2417">
        <v>3100</v>
      </c>
      <c r="J2417" t="s">
        <v>11929</v>
      </c>
      <c r="K2417" t="s">
        <v>11930</v>
      </c>
      <c r="L2417" t="s">
        <v>11931</v>
      </c>
      <c r="M2417" t="s">
        <v>18</v>
      </c>
    </row>
    <row r="2418" spans="1:13" x14ac:dyDescent="0.25">
      <c r="A2418" t="str">
        <f t="shared" si="37"/>
        <v>01520-310-31</v>
      </c>
      <c r="B2418">
        <v>2417</v>
      </c>
      <c r="C2418" t="s">
        <v>11932</v>
      </c>
      <c r="D2418">
        <v>41953</v>
      </c>
      <c r="E2418" t="s">
        <v>11933</v>
      </c>
      <c r="F2418">
        <v>2101</v>
      </c>
      <c r="H2418" t="s">
        <v>11934</v>
      </c>
      <c r="I2418">
        <v>1250</v>
      </c>
      <c r="J2418" t="s">
        <v>11935</v>
      </c>
      <c r="K2418" t="s">
        <v>11936</v>
      </c>
      <c r="L2418" t="s">
        <v>17</v>
      </c>
      <c r="M2418" t="s">
        <v>18</v>
      </c>
    </row>
    <row r="2419" spans="1:13" x14ac:dyDescent="0.25">
      <c r="A2419" t="str">
        <f t="shared" si="37"/>
        <v>00695-309-31</v>
      </c>
      <c r="B2419">
        <v>2418</v>
      </c>
      <c r="C2419" t="s">
        <v>11937</v>
      </c>
      <c r="D2419">
        <v>41882</v>
      </c>
      <c r="E2419" t="s">
        <v>11938</v>
      </c>
      <c r="F2419">
        <v>2102</v>
      </c>
      <c r="H2419" t="s">
        <v>11939</v>
      </c>
      <c r="I2419">
        <v>3260</v>
      </c>
      <c r="J2419" t="s">
        <v>11940</v>
      </c>
      <c r="K2419" t="s">
        <v>11941</v>
      </c>
      <c r="L2419" t="s">
        <v>11942</v>
      </c>
      <c r="M2419" t="s">
        <v>18</v>
      </c>
    </row>
    <row r="2420" spans="1:13" x14ac:dyDescent="0.25">
      <c r="A2420" t="str">
        <f t="shared" si="37"/>
        <v>2633-197-16</v>
      </c>
      <c r="B2420">
        <v>2419</v>
      </c>
      <c r="C2420" t="s">
        <v>11943</v>
      </c>
      <c r="D2420">
        <v>41717</v>
      </c>
      <c r="E2420" t="s">
        <v>11944</v>
      </c>
      <c r="F2420">
        <v>2102</v>
      </c>
      <c r="H2420" t="s">
        <v>11945</v>
      </c>
      <c r="I2420">
        <v>3171</v>
      </c>
      <c r="J2420" t="s">
        <v>11946</v>
      </c>
      <c r="K2420" t="s">
        <v>11947</v>
      </c>
      <c r="L2420" t="s">
        <v>17</v>
      </c>
      <c r="M2420" t="s">
        <v>18</v>
      </c>
    </row>
    <row r="2421" spans="1:13" x14ac:dyDescent="0.25">
      <c r="A2421" t="str">
        <f t="shared" si="37"/>
        <v>18416-111-31</v>
      </c>
      <c r="B2421">
        <v>2420</v>
      </c>
      <c r="C2421" t="s">
        <v>11948</v>
      </c>
      <c r="D2421">
        <v>41837</v>
      </c>
      <c r="E2421" t="s">
        <v>11949</v>
      </c>
      <c r="F2421">
        <v>2102</v>
      </c>
      <c r="H2421" t="s">
        <v>11950</v>
      </c>
      <c r="I2421">
        <v>3280</v>
      </c>
      <c r="J2421" t="s">
        <v>11951</v>
      </c>
      <c r="K2421" t="s">
        <v>11952</v>
      </c>
      <c r="L2421" t="s">
        <v>17</v>
      </c>
      <c r="M2421" t="s">
        <v>18</v>
      </c>
    </row>
    <row r="2422" spans="1:13" x14ac:dyDescent="0.25">
      <c r="A2422" t="str">
        <f t="shared" si="37"/>
        <v>00054-408-31</v>
      </c>
      <c r="B2422">
        <v>2421</v>
      </c>
      <c r="C2422" t="s">
        <v>11953</v>
      </c>
      <c r="D2422">
        <v>41995</v>
      </c>
      <c r="E2422" t="s">
        <v>11954</v>
      </c>
      <c r="F2422">
        <v>2102</v>
      </c>
      <c r="H2422" t="s">
        <v>11955</v>
      </c>
      <c r="I2422">
        <v>3300</v>
      </c>
      <c r="J2422" t="s">
        <v>11956</v>
      </c>
      <c r="K2422" t="s">
        <v>11957</v>
      </c>
      <c r="L2422" t="s">
        <v>17</v>
      </c>
      <c r="M2422" t="s">
        <v>18</v>
      </c>
    </row>
    <row r="2423" spans="1:13" x14ac:dyDescent="0.25">
      <c r="A2423" t="str">
        <f t="shared" si="37"/>
        <v>03962-109-31</v>
      </c>
      <c r="B2423">
        <v>2422</v>
      </c>
      <c r="C2423" t="s">
        <v>11958</v>
      </c>
      <c r="D2423">
        <v>41775</v>
      </c>
      <c r="E2423" t="s">
        <v>11959</v>
      </c>
      <c r="F2423">
        <v>2102</v>
      </c>
      <c r="H2423" t="s">
        <v>11960</v>
      </c>
      <c r="I2423">
        <v>3300</v>
      </c>
      <c r="J2423" t="s">
        <v>11180</v>
      </c>
      <c r="K2423" t="s">
        <v>11961</v>
      </c>
      <c r="L2423" t="s">
        <v>17</v>
      </c>
      <c r="M2423" t="s">
        <v>18</v>
      </c>
    </row>
    <row r="2424" spans="1:13" x14ac:dyDescent="0.25">
      <c r="A2424" t="str">
        <f t="shared" si="37"/>
        <v>05449-195-31</v>
      </c>
      <c r="B2424">
        <v>2423</v>
      </c>
      <c r="C2424" t="s">
        <v>11962</v>
      </c>
      <c r="D2424">
        <v>41810</v>
      </c>
      <c r="E2424" t="s">
        <v>11963</v>
      </c>
      <c r="F2424">
        <v>2102</v>
      </c>
      <c r="H2424" t="s">
        <v>11964</v>
      </c>
      <c r="I2424">
        <v>3202</v>
      </c>
      <c r="J2424" t="s">
        <v>2991</v>
      </c>
      <c r="K2424" t="s">
        <v>11965</v>
      </c>
      <c r="L2424" t="s">
        <v>11966</v>
      </c>
      <c r="M2424" t="s">
        <v>18</v>
      </c>
    </row>
    <row r="2425" spans="1:13" x14ac:dyDescent="0.25">
      <c r="A2425" t="str">
        <f t="shared" si="37"/>
        <v>02863-410-04</v>
      </c>
      <c r="B2425">
        <v>2424</v>
      </c>
      <c r="C2425" t="s">
        <v>11967</v>
      </c>
      <c r="D2425">
        <v>41823</v>
      </c>
      <c r="E2425" t="s">
        <v>11968</v>
      </c>
      <c r="F2425">
        <v>2102</v>
      </c>
      <c r="H2425" t="s">
        <v>11969</v>
      </c>
      <c r="I2425">
        <v>7280</v>
      </c>
      <c r="J2425" t="s">
        <v>11970</v>
      </c>
      <c r="K2425" t="s">
        <v>11971</v>
      </c>
      <c r="L2425" t="s">
        <v>17</v>
      </c>
      <c r="M2425" t="s">
        <v>18</v>
      </c>
    </row>
    <row r="2426" spans="1:13" x14ac:dyDescent="0.25">
      <c r="A2426" t="str">
        <f t="shared" si="37"/>
        <v>04598-110-31</v>
      </c>
      <c r="B2426">
        <v>2425</v>
      </c>
      <c r="C2426" t="s">
        <v>11972</v>
      </c>
      <c r="D2426">
        <v>41912</v>
      </c>
      <c r="E2426" t="s">
        <v>11973</v>
      </c>
      <c r="F2426">
        <v>2102</v>
      </c>
      <c r="H2426" t="s">
        <v>11974</v>
      </c>
      <c r="I2426">
        <v>3120</v>
      </c>
      <c r="J2426" t="s">
        <v>11975</v>
      </c>
      <c r="K2426" t="s">
        <v>11976</v>
      </c>
      <c r="L2426" t="s">
        <v>11977</v>
      </c>
      <c r="M2426" t="s">
        <v>18</v>
      </c>
    </row>
    <row r="2427" spans="1:13" x14ac:dyDescent="0.25">
      <c r="A2427" t="str">
        <f t="shared" si="37"/>
        <v>11101-105-31</v>
      </c>
      <c r="B2427">
        <v>2426</v>
      </c>
      <c r="C2427" t="s">
        <v>11978</v>
      </c>
      <c r="D2427">
        <v>41860</v>
      </c>
      <c r="E2427" t="s">
        <v>11979</v>
      </c>
      <c r="F2427">
        <v>2102</v>
      </c>
      <c r="H2427" t="s">
        <v>11980</v>
      </c>
      <c r="I2427">
        <v>3320</v>
      </c>
      <c r="J2427" t="s">
        <v>11981</v>
      </c>
      <c r="K2427" t="s">
        <v>11982</v>
      </c>
      <c r="L2427" t="s">
        <v>17</v>
      </c>
      <c r="M2427" t="s">
        <v>18</v>
      </c>
    </row>
    <row r="2428" spans="1:13" x14ac:dyDescent="0.25">
      <c r="A2428" t="str">
        <f t="shared" si="37"/>
        <v>49922600-00-16</v>
      </c>
      <c r="B2428">
        <v>2427</v>
      </c>
      <c r="C2428" t="s">
        <v>11983</v>
      </c>
      <c r="D2428">
        <v>41664</v>
      </c>
      <c r="E2428" t="s">
        <v>11984</v>
      </c>
      <c r="F2428">
        <v>2102</v>
      </c>
      <c r="H2428" t="s">
        <v>11985</v>
      </c>
      <c r="I2428">
        <v>3160</v>
      </c>
      <c r="J2428" t="s">
        <v>11986</v>
      </c>
      <c r="K2428" t="s">
        <v>11987</v>
      </c>
      <c r="L2428" t="s">
        <v>17</v>
      </c>
      <c r="M2428" t="s">
        <v>18</v>
      </c>
    </row>
    <row r="2429" spans="1:13" x14ac:dyDescent="0.25">
      <c r="A2429" t="str">
        <f t="shared" si="37"/>
        <v>01997-312-31</v>
      </c>
      <c r="B2429">
        <v>2428</v>
      </c>
      <c r="C2429" t="s">
        <v>11988</v>
      </c>
      <c r="D2429">
        <v>41998</v>
      </c>
      <c r="E2429" t="s">
        <v>11989</v>
      </c>
      <c r="F2429">
        <v>2102</v>
      </c>
      <c r="H2429" t="s">
        <v>11990</v>
      </c>
      <c r="I2429">
        <v>3204</v>
      </c>
      <c r="J2429" t="s">
        <v>3923</v>
      </c>
      <c r="K2429" t="s">
        <v>11991</v>
      </c>
      <c r="L2429" t="s">
        <v>17</v>
      </c>
      <c r="M2429" t="s">
        <v>18</v>
      </c>
    </row>
    <row r="2430" spans="1:13" x14ac:dyDescent="0.25">
      <c r="A2430" t="str">
        <f t="shared" si="37"/>
        <v>162455-00-16</v>
      </c>
      <c r="B2430">
        <v>2429</v>
      </c>
      <c r="C2430" t="s">
        <v>11992</v>
      </c>
      <c r="D2430">
        <v>41724</v>
      </c>
      <c r="E2430" t="s">
        <v>11993</v>
      </c>
      <c r="F2430">
        <v>2102</v>
      </c>
      <c r="H2430" t="s">
        <v>11994</v>
      </c>
      <c r="I2430">
        <v>3120</v>
      </c>
      <c r="J2430" t="s">
        <v>7938</v>
      </c>
      <c r="K2430" t="s">
        <v>11995</v>
      </c>
      <c r="L2430" t="s">
        <v>11996</v>
      </c>
      <c r="M2430" t="s">
        <v>18</v>
      </c>
    </row>
    <row r="2431" spans="1:13" x14ac:dyDescent="0.25">
      <c r="A2431" t="str">
        <f t="shared" si="37"/>
        <v>05180-312-31</v>
      </c>
      <c r="B2431">
        <v>2430</v>
      </c>
      <c r="C2431" t="s">
        <v>11997</v>
      </c>
      <c r="D2431">
        <v>41710</v>
      </c>
      <c r="E2431" t="s">
        <v>11998</v>
      </c>
      <c r="F2431">
        <v>2102</v>
      </c>
      <c r="H2431" t="s">
        <v>11999</v>
      </c>
      <c r="I2431">
        <v>3204</v>
      </c>
      <c r="J2431" t="s">
        <v>12000</v>
      </c>
      <c r="K2431" t="s">
        <v>12001</v>
      </c>
      <c r="L2431" t="s">
        <v>2629</v>
      </c>
      <c r="M2431" t="s">
        <v>159</v>
      </c>
    </row>
    <row r="2432" spans="1:13" x14ac:dyDescent="0.25">
      <c r="A2432" t="str">
        <f t="shared" si="37"/>
        <v>29038-112-31</v>
      </c>
      <c r="B2432">
        <v>2431</v>
      </c>
      <c r="C2432" t="s">
        <v>12002</v>
      </c>
      <c r="D2432">
        <v>41945</v>
      </c>
      <c r="E2432" t="s">
        <v>12003</v>
      </c>
      <c r="F2432">
        <v>2102</v>
      </c>
      <c r="H2432" t="s">
        <v>12004</v>
      </c>
      <c r="I2432">
        <v>3320</v>
      </c>
      <c r="J2432" t="s">
        <v>9471</v>
      </c>
      <c r="K2432" t="s">
        <v>12005</v>
      </c>
      <c r="L2432" t="s">
        <v>17</v>
      </c>
      <c r="M2432" t="s">
        <v>18</v>
      </c>
    </row>
    <row r="2433" spans="1:13" x14ac:dyDescent="0.25">
      <c r="A2433" t="str">
        <f t="shared" si="37"/>
        <v>00276-409-31</v>
      </c>
      <c r="B2433">
        <v>2432</v>
      </c>
      <c r="C2433" t="s">
        <v>12006</v>
      </c>
      <c r="D2433">
        <v>41740</v>
      </c>
      <c r="E2433" t="s">
        <v>12007</v>
      </c>
      <c r="F2433">
        <v>2102</v>
      </c>
      <c r="H2433" t="s">
        <v>12008</v>
      </c>
      <c r="I2433">
        <v>3204</v>
      </c>
      <c r="J2433" t="s">
        <v>12009</v>
      </c>
      <c r="K2433" t="s">
        <v>12010</v>
      </c>
      <c r="L2433" t="s">
        <v>12011</v>
      </c>
      <c r="M2433" t="s">
        <v>18</v>
      </c>
    </row>
    <row r="2434" spans="1:13" x14ac:dyDescent="0.25">
      <c r="A2434" t="str">
        <f t="shared" si="37"/>
        <v>15171-113-31</v>
      </c>
      <c r="B2434">
        <v>2433</v>
      </c>
      <c r="C2434" t="s">
        <v>12012</v>
      </c>
      <c r="D2434">
        <v>41832</v>
      </c>
      <c r="E2434" t="s">
        <v>12013</v>
      </c>
      <c r="F2434">
        <v>2102</v>
      </c>
      <c r="H2434" t="s">
        <v>12014</v>
      </c>
      <c r="I2434">
        <v>3260</v>
      </c>
      <c r="J2434" t="s">
        <v>12015</v>
      </c>
      <c r="K2434" t="s">
        <v>12016</v>
      </c>
      <c r="L2434" t="s">
        <v>17</v>
      </c>
      <c r="M2434" t="s">
        <v>18</v>
      </c>
    </row>
    <row r="2435" spans="1:13" x14ac:dyDescent="0.25">
      <c r="A2435" t="str">
        <f t="shared" ref="A2435:A2498" si="38">IF(LEN(K2435)=7,LEFT(K2435,2)&amp;"-"&amp;MID(K2435,3,3)&amp;"-"&amp;RIGHT(K2435,2),IF(LEN(K2435)=8,TEXT(LEFT(K2435,3),"00000")&amp;"-"&amp;MID(K2435,4,3)&amp;"-"&amp;RIGHT(K2435,2),IF(AND(LEN(K2435)&gt;=9,LEN(K2435)&lt;=13),SUBSTITUTE(SUBSTITUTE(SUBSTITUTE(SUBSTITUTE(SUBSTITUTE(K2435," ","-"),"*","-"),".","-"),"/","-"),",","-"),K2435)))</f>
        <v>273-193-31</v>
      </c>
      <c r="B2435">
        <v>2434</v>
      </c>
      <c r="C2435" t="s">
        <v>12017</v>
      </c>
      <c r="D2435">
        <v>41720</v>
      </c>
      <c r="E2435" t="s">
        <v>12018</v>
      </c>
      <c r="F2435">
        <v>2102</v>
      </c>
      <c r="H2435" t="s">
        <v>12019</v>
      </c>
      <c r="I2435">
        <v>3260</v>
      </c>
      <c r="J2435" t="s">
        <v>12020</v>
      </c>
      <c r="K2435" t="s">
        <v>12021</v>
      </c>
      <c r="L2435" t="s">
        <v>17</v>
      </c>
      <c r="M2435" t="s">
        <v>18</v>
      </c>
    </row>
    <row r="2436" spans="1:13" x14ac:dyDescent="0.25">
      <c r="A2436" t="str">
        <f t="shared" si="38"/>
        <v>12WYEX0263</v>
      </c>
      <c r="B2436">
        <v>2435</v>
      </c>
      <c r="C2436" t="s">
        <v>12022</v>
      </c>
      <c r="D2436">
        <v>41950</v>
      </c>
      <c r="E2436" t="s">
        <v>12023</v>
      </c>
      <c r="F2436">
        <v>2102</v>
      </c>
      <c r="H2436" t="s">
        <v>12024</v>
      </c>
      <c r="I2436">
        <v>3220</v>
      </c>
      <c r="J2436" t="s">
        <v>12025</v>
      </c>
      <c r="K2436" t="s">
        <v>12026</v>
      </c>
      <c r="L2436" t="s">
        <v>9141</v>
      </c>
      <c r="M2436" t="s">
        <v>159</v>
      </c>
    </row>
    <row r="2437" spans="1:13" x14ac:dyDescent="0.25">
      <c r="A2437" t="str">
        <f t="shared" si="38"/>
        <v>09486-111-31</v>
      </c>
      <c r="B2437">
        <v>2436</v>
      </c>
      <c r="C2437" t="s">
        <v>12027</v>
      </c>
      <c r="D2437">
        <v>41880</v>
      </c>
      <c r="E2437" t="s">
        <v>12028</v>
      </c>
      <c r="F2437">
        <v>2102</v>
      </c>
      <c r="H2437" t="s">
        <v>12029</v>
      </c>
      <c r="I2437">
        <v>3260</v>
      </c>
      <c r="J2437" t="s">
        <v>12030</v>
      </c>
      <c r="K2437" t="s">
        <v>12031</v>
      </c>
      <c r="L2437" t="s">
        <v>12032</v>
      </c>
      <c r="M2437" t="s">
        <v>18</v>
      </c>
    </row>
    <row r="2438" spans="1:13" x14ac:dyDescent="0.25">
      <c r="A2438" t="str">
        <f t="shared" si="38"/>
        <v>018439-312-16</v>
      </c>
      <c r="B2438">
        <v>2437</v>
      </c>
      <c r="C2438" t="s">
        <v>12033</v>
      </c>
      <c r="D2438">
        <v>41760</v>
      </c>
      <c r="E2438" t="s">
        <v>12034</v>
      </c>
      <c r="F2438">
        <v>2102</v>
      </c>
      <c r="H2438" t="s">
        <v>12035</v>
      </c>
      <c r="I2438">
        <v>2260</v>
      </c>
      <c r="J2438" t="s">
        <v>12036</v>
      </c>
      <c r="K2438" t="s">
        <v>12037</v>
      </c>
      <c r="L2438" t="s">
        <v>12038</v>
      </c>
      <c r="M2438" t="s">
        <v>18</v>
      </c>
    </row>
    <row r="2439" spans="1:13" x14ac:dyDescent="0.25">
      <c r="A2439" t="str">
        <f t="shared" si="38"/>
        <v>00066-408-02</v>
      </c>
      <c r="B2439">
        <v>2438</v>
      </c>
      <c r="C2439" t="s">
        <v>12039</v>
      </c>
      <c r="D2439">
        <v>41987</v>
      </c>
      <c r="E2439" t="s">
        <v>12040</v>
      </c>
      <c r="F2439">
        <v>2102</v>
      </c>
      <c r="H2439" t="s">
        <v>12041</v>
      </c>
      <c r="I2439">
        <v>3300</v>
      </c>
      <c r="J2439" t="s">
        <v>8844</v>
      </c>
      <c r="K2439" t="s">
        <v>12042</v>
      </c>
      <c r="L2439" t="s">
        <v>17</v>
      </c>
      <c r="M2439" t="s">
        <v>18</v>
      </c>
    </row>
    <row r="2440" spans="1:13" x14ac:dyDescent="0.25">
      <c r="A2440" t="str">
        <f t="shared" si="38"/>
        <v>58644-107-16</v>
      </c>
      <c r="B2440">
        <v>2439</v>
      </c>
      <c r="C2440" t="s">
        <v>12043</v>
      </c>
      <c r="D2440">
        <v>41933</v>
      </c>
      <c r="E2440" t="s">
        <v>12044</v>
      </c>
      <c r="F2440">
        <v>2102</v>
      </c>
      <c r="H2440" t="s">
        <v>12045</v>
      </c>
      <c r="I2440">
        <v>1120</v>
      </c>
      <c r="J2440" t="s">
        <v>12046</v>
      </c>
      <c r="K2440" t="s">
        <v>12047</v>
      </c>
      <c r="L2440" t="s">
        <v>17</v>
      </c>
      <c r="M2440" t="s">
        <v>18</v>
      </c>
    </row>
    <row r="2441" spans="1:13" x14ac:dyDescent="0.25">
      <c r="A2441" t="str">
        <f t="shared" si="38"/>
        <v>92396-00-13</v>
      </c>
      <c r="B2441">
        <v>2440</v>
      </c>
      <c r="C2441" t="s">
        <v>12048</v>
      </c>
      <c r="D2441">
        <v>41849</v>
      </c>
      <c r="E2441" t="s">
        <v>12049</v>
      </c>
      <c r="F2441">
        <v>2102</v>
      </c>
      <c r="H2441" t="s">
        <v>12050</v>
      </c>
      <c r="I2441">
        <v>3120</v>
      </c>
      <c r="J2441" t="s">
        <v>12051</v>
      </c>
      <c r="K2441" t="s">
        <v>12052</v>
      </c>
      <c r="L2441" t="s">
        <v>17</v>
      </c>
      <c r="M2441" t="s">
        <v>18</v>
      </c>
    </row>
    <row r="2442" spans="1:13" x14ac:dyDescent="0.25">
      <c r="A2442" t="str">
        <f t="shared" si="38"/>
        <v>11192-109-31</v>
      </c>
      <c r="B2442">
        <v>2441</v>
      </c>
      <c r="C2442" t="s">
        <v>12053</v>
      </c>
      <c r="D2442">
        <v>41725</v>
      </c>
      <c r="E2442" t="s">
        <v>12054</v>
      </c>
      <c r="F2442">
        <v>2102</v>
      </c>
      <c r="H2442" t="s">
        <v>12055</v>
      </c>
      <c r="I2442">
        <v>3260</v>
      </c>
      <c r="J2442" t="s">
        <v>12056</v>
      </c>
      <c r="K2442" t="s">
        <v>12057</v>
      </c>
      <c r="L2442" t="s">
        <v>17</v>
      </c>
      <c r="M2442" t="s">
        <v>18</v>
      </c>
    </row>
    <row r="2443" spans="1:13" x14ac:dyDescent="0.25">
      <c r="A2443" t="str">
        <f t="shared" si="38"/>
        <v>02248-302-31</v>
      </c>
      <c r="B2443">
        <v>2442</v>
      </c>
      <c r="C2443" t="s">
        <v>12058</v>
      </c>
      <c r="D2443">
        <v>41846</v>
      </c>
      <c r="E2443" t="s">
        <v>12059</v>
      </c>
      <c r="F2443">
        <v>2102</v>
      </c>
      <c r="H2443" t="s">
        <v>12060</v>
      </c>
      <c r="I2443">
        <v>3204</v>
      </c>
      <c r="J2443" t="s">
        <v>12061</v>
      </c>
      <c r="K2443" t="s">
        <v>12062</v>
      </c>
      <c r="L2443" t="s">
        <v>9141</v>
      </c>
      <c r="M2443" t="s">
        <v>159</v>
      </c>
    </row>
    <row r="2444" spans="1:13" x14ac:dyDescent="0.25">
      <c r="A2444" t="str">
        <f t="shared" si="38"/>
        <v>08052-105-31</v>
      </c>
      <c r="B2444">
        <v>2443</v>
      </c>
      <c r="C2444" t="s">
        <v>12063</v>
      </c>
      <c r="D2444">
        <v>41798</v>
      </c>
      <c r="E2444" t="s">
        <v>12064</v>
      </c>
      <c r="F2444">
        <v>2102</v>
      </c>
      <c r="H2444" t="s">
        <v>12065</v>
      </c>
      <c r="I2444">
        <v>5130</v>
      </c>
      <c r="J2444" t="s">
        <v>12066</v>
      </c>
      <c r="K2444" t="s">
        <v>12067</v>
      </c>
      <c r="L2444" t="s">
        <v>12068</v>
      </c>
      <c r="M2444" t="s">
        <v>18</v>
      </c>
    </row>
    <row r="2445" spans="1:13" x14ac:dyDescent="0.25">
      <c r="A2445" t="str">
        <f t="shared" si="38"/>
        <v>239065-00-16</v>
      </c>
      <c r="B2445">
        <v>2444</v>
      </c>
      <c r="C2445" t="s">
        <v>12069</v>
      </c>
      <c r="D2445">
        <v>41968</v>
      </c>
      <c r="E2445" t="s">
        <v>12070</v>
      </c>
      <c r="F2445">
        <v>2102</v>
      </c>
      <c r="H2445" t="s">
        <v>12071</v>
      </c>
      <c r="I2445">
        <v>2120</v>
      </c>
      <c r="J2445" t="s">
        <v>12072</v>
      </c>
      <c r="K2445" t="s">
        <v>12073</v>
      </c>
      <c r="L2445" t="s">
        <v>12074</v>
      </c>
      <c r="M2445" t="s">
        <v>18</v>
      </c>
    </row>
    <row r="2446" spans="1:13" x14ac:dyDescent="0.25">
      <c r="A2446" t="str">
        <f t="shared" si="38"/>
        <v>00427-405-31</v>
      </c>
      <c r="B2446">
        <v>2445</v>
      </c>
      <c r="C2446" t="s">
        <v>12075</v>
      </c>
      <c r="D2446">
        <v>41885</v>
      </c>
      <c r="E2446" t="s">
        <v>12076</v>
      </c>
      <c r="F2446">
        <v>2102</v>
      </c>
      <c r="H2446" t="s">
        <v>12077</v>
      </c>
      <c r="I2446">
        <v>3204</v>
      </c>
      <c r="J2446" t="s">
        <v>3945</v>
      </c>
      <c r="K2446" t="s">
        <v>90</v>
      </c>
      <c r="L2446" t="s">
        <v>17</v>
      </c>
      <c r="M2446" t="s">
        <v>18</v>
      </c>
    </row>
    <row r="2447" spans="1:13" x14ac:dyDescent="0.25">
      <c r="A2447" t="str">
        <f t="shared" si="38"/>
        <v>00112-412-31</v>
      </c>
      <c r="B2447">
        <v>2446</v>
      </c>
      <c r="C2447" t="s">
        <v>12078</v>
      </c>
      <c r="D2447">
        <v>41870</v>
      </c>
      <c r="E2447" t="s">
        <v>12079</v>
      </c>
      <c r="F2447">
        <v>2102</v>
      </c>
      <c r="H2447" t="s">
        <v>12080</v>
      </c>
      <c r="I2447">
        <v>3204</v>
      </c>
      <c r="J2447" t="s">
        <v>12081</v>
      </c>
      <c r="K2447" t="s">
        <v>12082</v>
      </c>
      <c r="L2447" t="s">
        <v>17</v>
      </c>
      <c r="M2447" t="s">
        <v>18</v>
      </c>
    </row>
    <row r="2448" spans="1:13" x14ac:dyDescent="0.25">
      <c r="A2448" t="str">
        <f t="shared" si="38"/>
        <v>11016-110-31</v>
      </c>
      <c r="B2448">
        <v>2447</v>
      </c>
      <c r="C2448" t="s">
        <v>12083</v>
      </c>
      <c r="D2448">
        <v>41995</v>
      </c>
      <c r="E2448" t="s">
        <v>12084</v>
      </c>
      <c r="F2448">
        <v>2102</v>
      </c>
      <c r="H2448" t="s">
        <v>12085</v>
      </c>
      <c r="I2448">
        <v>3100</v>
      </c>
      <c r="J2448" t="s">
        <v>12086</v>
      </c>
      <c r="K2448" t="s">
        <v>12087</v>
      </c>
      <c r="L2448" t="s">
        <v>12088</v>
      </c>
      <c r="M2448" t="s">
        <v>18</v>
      </c>
    </row>
    <row r="2449" spans="1:13" x14ac:dyDescent="0.25">
      <c r="A2449" t="str">
        <f t="shared" si="38"/>
        <v>08335-112-31</v>
      </c>
      <c r="B2449">
        <v>2448</v>
      </c>
      <c r="C2449" t="s">
        <v>8355</v>
      </c>
      <c r="D2449">
        <v>41759</v>
      </c>
      <c r="E2449" t="s">
        <v>12089</v>
      </c>
      <c r="F2449">
        <v>2102</v>
      </c>
      <c r="H2449" t="s">
        <v>12090</v>
      </c>
      <c r="I2449">
        <v>3320</v>
      </c>
      <c r="J2449" t="s">
        <v>12091</v>
      </c>
      <c r="K2449" t="s">
        <v>12092</v>
      </c>
      <c r="L2449" t="s">
        <v>17</v>
      </c>
      <c r="M2449" t="s">
        <v>18</v>
      </c>
    </row>
    <row r="2450" spans="1:13" x14ac:dyDescent="0.25">
      <c r="A2450" t="str">
        <f t="shared" si="38"/>
        <v>085601-00-16</v>
      </c>
      <c r="B2450">
        <v>2449</v>
      </c>
      <c r="C2450" t="s">
        <v>12093</v>
      </c>
      <c r="D2450">
        <v>41699</v>
      </c>
      <c r="E2450" t="s">
        <v>12094</v>
      </c>
      <c r="F2450">
        <v>2102</v>
      </c>
      <c r="H2450" t="s">
        <v>12095</v>
      </c>
      <c r="I2450">
        <v>3204</v>
      </c>
      <c r="J2450" t="s">
        <v>12096</v>
      </c>
      <c r="K2450" t="s">
        <v>12097</v>
      </c>
      <c r="L2450" t="s">
        <v>2629</v>
      </c>
      <c r="M2450" t="s">
        <v>159</v>
      </c>
    </row>
    <row r="2451" spans="1:13" x14ac:dyDescent="0.25">
      <c r="A2451" t="str">
        <f t="shared" si="38"/>
        <v>03505-111-06</v>
      </c>
      <c r="B2451">
        <v>2450</v>
      </c>
      <c r="C2451" t="s">
        <v>12098</v>
      </c>
      <c r="D2451">
        <v>41786</v>
      </c>
      <c r="E2451" t="s">
        <v>12099</v>
      </c>
      <c r="F2451">
        <v>2102</v>
      </c>
      <c r="H2451" t="s">
        <v>12100</v>
      </c>
      <c r="I2451">
        <v>3100</v>
      </c>
      <c r="J2451" t="s">
        <v>5825</v>
      </c>
      <c r="K2451" t="s">
        <v>12101</v>
      </c>
      <c r="L2451" t="s">
        <v>12102</v>
      </c>
      <c r="M2451" t="s">
        <v>18</v>
      </c>
    </row>
    <row r="2452" spans="1:13" x14ac:dyDescent="0.25">
      <c r="A2452" t="str">
        <f t="shared" si="38"/>
        <v>11863-109-31</v>
      </c>
      <c r="B2452">
        <v>2451</v>
      </c>
      <c r="C2452" t="s">
        <v>12103</v>
      </c>
      <c r="D2452">
        <v>41839</v>
      </c>
      <c r="E2452" t="s">
        <v>12104</v>
      </c>
      <c r="F2452">
        <v>2102</v>
      </c>
      <c r="H2452" t="s">
        <v>12105</v>
      </c>
      <c r="I2452">
        <v>3100</v>
      </c>
      <c r="J2452" t="s">
        <v>12106</v>
      </c>
      <c r="K2452" t="s">
        <v>12107</v>
      </c>
      <c r="L2452" t="s">
        <v>12108</v>
      </c>
      <c r="M2452" t="s">
        <v>18</v>
      </c>
    </row>
    <row r="2453" spans="1:13" x14ac:dyDescent="0.25">
      <c r="A2453" t="str">
        <f t="shared" si="38"/>
        <v>AW-099-AR</v>
      </c>
      <c r="B2453">
        <v>2452</v>
      </c>
      <c r="C2453" t="s">
        <v>12109</v>
      </c>
      <c r="D2453">
        <v>41883</v>
      </c>
      <c r="E2453" t="s">
        <v>12110</v>
      </c>
      <c r="F2453">
        <v>2102</v>
      </c>
      <c r="H2453" t="s">
        <v>12111</v>
      </c>
      <c r="I2453">
        <v>3170</v>
      </c>
      <c r="J2453">
        <v>245514</v>
      </c>
      <c r="K2453" t="s">
        <v>12112</v>
      </c>
      <c r="L2453" t="s">
        <v>12113</v>
      </c>
      <c r="M2453" t="s">
        <v>18</v>
      </c>
    </row>
    <row r="2454" spans="1:13" x14ac:dyDescent="0.25">
      <c r="A2454" t="str">
        <f t="shared" si="38"/>
        <v>051936-312-31</v>
      </c>
      <c r="B2454">
        <v>2453</v>
      </c>
      <c r="C2454" t="s">
        <v>5545</v>
      </c>
      <c r="D2454">
        <v>41680</v>
      </c>
      <c r="E2454" t="s">
        <v>12114</v>
      </c>
      <c r="F2454">
        <v>2102</v>
      </c>
      <c r="H2454" t="s">
        <v>12115</v>
      </c>
      <c r="I2454">
        <v>3280</v>
      </c>
      <c r="J2454" t="s">
        <v>12116</v>
      </c>
      <c r="K2454" t="s">
        <v>12117</v>
      </c>
      <c r="L2454" t="s">
        <v>12118</v>
      </c>
      <c r="M2454" t="s">
        <v>18</v>
      </c>
    </row>
    <row r="2455" spans="1:13" x14ac:dyDescent="0.25">
      <c r="A2455" t="str">
        <f t="shared" si="38"/>
        <v>060659-00-16</v>
      </c>
      <c r="B2455">
        <v>2454</v>
      </c>
      <c r="C2455" t="s">
        <v>12119</v>
      </c>
      <c r="D2455">
        <v>41802</v>
      </c>
      <c r="E2455" t="s">
        <v>12120</v>
      </c>
      <c r="F2455">
        <v>2102</v>
      </c>
      <c r="H2455" t="s">
        <v>12121</v>
      </c>
      <c r="I2455">
        <v>3204</v>
      </c>
      <c r="J2455" t="s">
        <v>12122</v>
      </c>
      <c r="K2455" t="s">
        <v>12123</v>
      </c>
      <c r="L2455" t="s">
        <v>2629</v>
      </c>
      <c r="M2455" t="s">
        <v>159</v>
      </c>
    </row>
    <row r="2456" spans="1:13" x14ac:dyDescent="0.25">
      <c r="A2456" t="str">
        <f t="shared" si="38"/>
        <v>04825-194-31</v>
      </c>
      <c r="B2456">
        <v>2455</v>
      </c>
      <c r="C2456" t="s">
        <v>5608</v>
      </c>
      <c r="D2456">
        <v>41725</v>
      </c>
      <c r="E2456" t="s">
        <v>12124</v>
      </c>
      <c r="F2456">
        <v>2102</v>
      </c>
      <c r="H2456" t="s">
        <v>12125</v>
      </c>
      <c r="I2456">
        <v>3260</v>
      </c>
      <c r="J2456" t="s">
        <v>12126</v>
      </c>
      <c r="K2456" t="s">
        <v>12127</v>
      </c>
      <c r="L2456" t="s">
        <v>17</v>
      </c>
      <c r="M2456" t="s">
        <v>18</v>
      </c>
    </row>
    <row r="2457" spans="1:13" x14ac:dyDescent="0.25">
      <c r="A2457" t="str">
        <f t="shared" si="38"/>
        <v>00120-314-05</v>
      </c>
      <c r="B2457">
        <v>2456</v>
      </c>
      <c r="C2457" t="s">
        <v>12128</v>
      </c>
      <c r="D2457">
        <v>41989</v>
      </c>
      <c r="E2457" t="s">
        <v>12129</v>
      </c>
      <c r="F2457">
        <v>2102</v>
      </c>
      <c r="H2457" t="s">
        <v>12130</v>
      </c>
      <c r="I2457">
        <v>6140</v>
      </c>
      <c r="J2457" t="s">
        <v>12131</v>
      </c>
      <c r="K2457" t="s">
        <v>12132</v>
      </c>
      <c r="L2457" t="s">
        <v>17</v>
      </c>
      <c r="M2457" t="s">
        <v>18</v>
      </c>
    </row>
    <row r="2458" spans="1:13" x14ac:dyDescent="0.25">
      <c r="A2458" t="str">
        <f t="shared" si="38"/>
        <v>01217900-07</v>
      </c>
      <c r="B2458">
        <v>2457</v>
      </c>
      <c r="C2458" t="s">
        <v>12133</v>
      </c>
      <c r="D2458">
        <v>41947</v>
      </c>
      <c r="E2458" t="s">
        <v>12134</v>
      </c>
      <c r="F2458">
        <v>2102</v>
      </c>
      <c r="H2458" t="s">
        <v>12135</v>
      </c>
      <c r="I2458">
        <v>1390</v>
      </c>
      <c r="J2458" t="s">
        <v>12136</v>
      </c>
      <c r="K2458" t="s">
        <v>12137</v>
      </c>
      <c r="L2458" t="s">
        <v>17</v>
      </c>
      <c r="M2458" t="s">
        <v>18</v>
      </c>
    </row>
    <row r="2459" spans="1:13" x14ac:dyDescent="0.25">
      <c r="A2459" t="str">
        <f t="shared" si="38"/>
        <v>38979-105-16</v>
      </c>
      <c r="B2459">
        <v>2458</v>
      </c>
      <c r="C2459" t="s">
        <v>12138</v>
      </c>
      <c r="D2459">
        <v>41887</v>
      </c>
      <c r="E2459" t="s">
        <v>12139</v>
      </c>
      <c r="F2459">
        <v>2102</v>
      </c>
      <c r="H2459" t="s">
        <v>12140</v>
      </c>
      <c r="I2459">
        <v>1560</v>
      </c>
      <c r="J2459" t="s">
        <v>12141</v>
      </c>
      <c r="K2459" t="s">
        <v>12142</v>
      </c>
      <c r="L2459" t="s">
        <v>12143</v>
      </c>
      <c r="M2459" t="s">
        <v>18</v>
      </c>
    </row>
    <row r="2460" spans="1:13" x14ac:dyDescent="0.25">
      <c r="A2460" t="str">
        <f t="shared" si="38"/>
        <v>06830-111-31</v>
      </c>
      <c r="B2460">
        <v>2459</v>
      </c>
      <c r="C2460">
        <v>110320</v>
      </c>
      <c r="D2460">
        <v>41976</v>
      </c>
      <c r="E2460" t="s">
        <v>12144</v>
      </c>
      <c r="F2460">
        <v>2103</v>
      </c>
      <c r="H2460" t="s">
        <v>12145</v>
      </c>
      <c r="I2460">
        <v>3280</v>
      </c>
      <c r="J2460" t="s">
        <v>12146</v>
      </c>
      <c r="K2460" t="s">
        <v>12147</v>
      </c>
      <c r="L2460" t="s">
        <v>17</v>
      </c>
      <c r="M2460" t="s">
        <v>18</v>
      </c>
    </row>
    <row r="2461" spans="1:13" x14ac:dyDescent="0.25">
      <c r="A2461" t="str">
        <f t="shared" si="38"/>
        <v>6279480016</v>
      </c>
      <c r="B2461">
        <v>2460</v>
      </c>
      <c r="C2461">
        <v>110015</v>
      </c>
      <c r="D2461">
        <v>41652</v>
      </c>
      <c r="E2461" t="s">
        <v>12148</v>
      </c>
      <c r="F2461">
        <v>2103</v>
      </c>
      <c r="H2461" t="s">
        <v>12149</v>
      </c>
      <c r="I2461">
        <v>4110</v>
      </c>
      <c r="J2461" t="s">
        <v>12150</v>
      </c>
      <c r="K2461">
        <v>6279480016</v>
      </c>
      <c r="L2461" t="s">
        <v>12151</v>
      </c>
      <c r="M2461" t="s">
        <v>18</v>
      </c>
    </row>
    <row r="2462" spans="1:13" x14ac:dyDescent="0.25">
      <c r="A2462" t="str">
        <f t="shared" si="38"/>
        <v>0008-293--09</v>
      </c>
      <c r="B2462">
        <v>2461</v>
      </c>
      <c r="C2462">
        <v>110327</v>
      </c>
      <c r="D2462">
        <v>41984</v>
      </c>
      <c r="E2462" t="s">
        <v>12152</v>
      </c>
      <c r="F2462">
        <v>2103</v>
      </c>
      <c r="H2462" t="s">
        <v>12153</v>
      </c>
      <c r="I2462">
        <v>2400</v>
      </c>
      <c r="J2462" t="s">
        <v>12154</v>
      </c>
      <c r="K2462" t="s">
        <v>12155</v>
      </c>
      <c r="L2462" t="s">
        <v>17</v>
      </c>
      <c r="M2462" t="s">
        <v>18</v>
      </c>
    </row>
    <row r="2463" spans="1:13" x14ac:dyDescent="0.25">
      <c r="A2463" t="str">
        <f t="shared" si="38"/>
        <v>08070-101-31</v>
      </c>
      <c r="B2463">
        <v>2462</v>
      </c>
      <c r="C2463">
        <v>110217</v>
      </c>
      <c r="D2463">
        <v>41865</v>
      </c>
      <c r="E2463" t="s">
        <v>12156</v>
      </c>
      <c r="F2463">
        <v>2103</v>
      </c>
      <c r="H2463" t="s">
        <v>12157</v>
      </c>
      <c r="I2463">
        <v>3320</v>
      </c>
      <c r="J2463" t="s">
        <v>12158</v>
      </c>
      <c r="K2463" t="s">
        <v>12159</v>
      </c>
      <c r="L2463" t="s">
        <v>17</v>
      </c>
      <c r="M2463" t="s">
        <v>18</v>
      </c>
    </row>
    <row r="2464" spans="1:13" x14ac:dyDescent="0.25">
      <c r="A2464" t="str">
        <f t="shared" si="38"/>
        <v>00429-408-31</v>
      </c>
      <c r="B2464">
        <v>2463</v>
      </c>
      <c r="C2464">
        <v>110178</v>
      </c>
      <c r="D2464">
        <v>41809</v>
      </c>
      <c r="E2464" t="s">
        <v>12160</v>
      </c>
      <c r="F2464">
        <v>2103</v>
      </c>
      <c r="H2464" t="s">
        <v>12161</v>
      </c>
      <c r="I2464">
        <v>3300</v>
      </c>
      <c r="J2464" t="s">
        <v>12162</v>
      </c>
      <c r="K2464" t="s">
        <v>12163</v>
      </c>
      <c r="L2464" t="s">
        <v>17</v>
      </c>
      <c r="M2464" t="s">
        <v>18</v>
      </c>
    </row>
    <row r="2465" spans="1:13" x14ac:dyDescent="0.25">
      <c r="A2465" t="str">
        <f t="shared" si="38"/>
        <v>02624-114-31</v>
      </c>
      <c r="B2465">
        <v>2464</v>
      </c>
      <c r="C2465">
        <v>110291</v>
      </c>
      <c r="D2465">
        <v>41940</v>
      </c>
      <c r="E2465" t="s">
        <v>12164</v>
      </c>
      <c r="F2465">
        <v>2103</v>
      </c>
      <c r="H2465" t="s">
        <v>12165</v>
      </c>
      <c r="I2465">
        <v>3170</v>
      </c>
      <c r="J2465" t="s">
        <v>12166</v>
      </c>
      <c r="K2465" t="s">
        <v>12167</v>
      </c>
      <c r="L2465" t="s">
        <v>12168</v>
      </c>
      <c r="M2465" t="s">
        <v>18</v>
      </c>
    </row>
    <row r="2466" spans="1:13" x14ac:dyDescent="0.25">
      <c r="A2466" t="str">
        <f t="shared" si="38"/>
        <v>03288-195-31</v>
      </c>
      <c r="B2466">
        <v>2465</v>
      </c>
      <c r="C2466">
        <v>110037</v>
      </c>
      <c r="D2466">
        <v>41684</v>
      </c>
      <c r="E2466" t="s">
        <v>12169</v>
      </c>
      <c r="F2466">
        <v>2103</v>
      </c>
      <c r="H2466" t="s">
        <v>12170</v>
      </c>
      <c r="I2466">
        <v>3170</v>
      </c>
      <c r="J2466" t="s">
        <v>12171</v>
      </c>
      <c r="K2466" t="s">
        <v>12172</v>
      </c>
      <c r="L2466" t="s">
        <v>12173</v>
      </c>
      <c r="M2466" t="s">
        <v>18</v>
      </c>
    </row>
    <row r="2467" spans="1:13" x14ac:dyDescent="0.25">
      <c r="A2467" t="str">
        <f t="shared" si="38"/>
        <v>06165-113-31</v>
      </c>
      <c r="B2467">
        <v>2466</v>
      </c>
      <c r="C2467" t="s">
        <v>12174</v>
      </c>
      <c r="D2467">
        <v>41921</v>
      </c>
      <c r="E2467" t="s">
        <v>12175</v>
      </c>
      <c r="F2467">
        <v>2104</v>
      </c>
      <c r="H2467" t="s">
        <v>12176</v>
      </c>
      <c r="I2467">
        <v>3150</v>
      </c>
      <c r="J2467" t="s">
        <v>12177</v>
      </c>
      <c r="K2467" t="s">
        <v>12178</v>
      </c>
      <c r="L2467" t="s">
        <v>12179</v>
      </c>
      <c r="M2467" t="s">
        <v>18</v>
      </c>
    </row>
    <row r="2468" spans="1:13" x14ac:dyDescent="0.25">
      <c r="A2468" t="str">
        <f t="shared" si="38"/>
        <v>10191-102-31</v>
      </c>
      <c r="B2468">
        <v>2467</v>
      </c>
      <c r="C2468" t="s">
        <v>1143</v>
      </c>
      <c r="D2468">
        <v>41700</v>
      </c>
      <c r="E2468" t="s">
        <v>12180</v>
      </c>
      <c r="F2468">
        <v>2104</v>
      </c>
      <c r="H2468" t="s">
        <v>12181</v>
      </c>
      <c r="I2468">
        <v>3260</v>
      </c>
      <c r="J2468" t="s">
        <v>12182</v>
      </c>
      <c r="K2468" t="s">
        <v>12183</v>
      </c>
      <c r="L2468" t="s">
        <v>6248</v>
      </c>
      <c r="M2468" t="s">
        <v>159</v>
      </c>
    </row>
    <row r="2469" spans="1:13" x14ac:dyDescent="0.25">
      <c r="A2469" t="str">
        <f t="shared" si="38"/>
        <v>02425-107-31</v>
      </c>
      <c r="B2469">
        <v>2468</v>
      </c>
      <c r="C2469" t="s">
        <v>11109</v>
      </c>
      <c r="D2469">
        <v>41992</v>
      </c>
      <c r="E2469" t="s">
        <v>12184</v>
      </c>
      <c r="F2469">
        <v>2104</v>
      </c>
      <c r="H2469" t="s">
        <v>12185</v>
      </c>
      <c r="I2469">
        <v>3300</v>
      </c>
      <c r="J2469" t="s">
        <v>12186</v>
      </c>
      <c r="K2469" t="s">
        <v>12187</v>
      </c>
      <c r="L2469" t="s">
        <v>12188</v>
      </c>
      <c r="M2469" t="s">
        <v>18</v>
      </c>
    </row>
    <row r="2470" spans="1:13" x14ac:dyDescent="0.25">
      <c r="A2470" t="str">
        <f t="shared" si="38"/>
        <v>02625-108-31</v>
      </c>
      <c r="B2470">
        <v>2469</v>
      </c>
      <c r="C2470" t="s">
        <v>6504</v>
      </c>
      <c r="D2470">
        <v>41869</v>
      </c>
      <c r="E2470" t="s">
        <v>12189</v>
      </c>
      <c r="F2470">
        <v>2104</v>
      </c>
      <c r="H2470" t="s">
        <v>12190</v>
      </c>
      <c r="I2470">
        <v>3204</v>
      </c>
      <c r="J2470" t="s">
        <v>12191</v>
      </c>
      <c r="K2470" t="s">
        <v>12192</v>
      </c>
      <c r="L2470" t="s">
        <v>17</v>
      </c>
      <c r="M2470" t="s">
        <v>18</v>
      </c>
    </row>
    <row r="2471" spans="1:13" x14ac:dyDescent="0.25">
      <c r="A2471" t="str">
        <f t="shared" si="38"/>
        <v>11888-111-31</v>
      </c>
      <c r="B2471">
        <v>2470</v>
      </c>
      <c r="C2471" t="s">
        <v>12193</v>
      </c>
      <c r="D2471">
        <v>41860</v>
      </c>
      <c r="E2471" t="s">
        <v>12194</v>
      </c>
      <c r="F2471">
        <v>2104</v>
      </c>
      <c r="H2471" t="s">
        <v>12195</v>
      </c>
      <c r="I2471">
        <v>3260</v>
      </c>
      <c r="J2471" t="s">
        <v>4762</v>
      </c>
      <c r="K2471" t="s">
        <v>12196</v>
      </c>
      <c r="L2471" t="s">
        <v>17</v>
      </c>
      <c r="M2471" t="s">
        <v>18</v>
      </c>
    </row>
    <row r="2472" spans="1:13" x14ac:dyDescent="0.25">
      <c r="A2472" t="str">
        <f t="shared" si="38"/>
        <v>02296-209-31</v>
      </c>
      <c r="B2472">
        <v>2471</v>
      </c>
      <c r="C2472" t="s">
        <v>12197</v>
      </c>
      <c r="D2472">
        <v>41834</v>
      </c>
      <c r="E2472" t="s">
        <v>12198</v>
      </c>
      <c r="F2472">
        <v>2104</v>
      </c>
      <c r="H2472" t="s">
        <v>12199</v>
      </c>
      <c r="I2472">
        <v>3260</v>
      </c>
      <c r="J2472" t="s">
        <v>12200</v>
      </c>
      <c r="K2472" t="s">
        <v>12201</v>
      </c>
      <c r="L2472" t="s">
        <v>9141</v>
      </c>
      <c r="M2472" t="s">
        <v>159</v>
      </c>
    </row>
    <row r="2473" spans="1:13" x14ac:dyDescent="0.25">
      <c r="A2473" t="str">
        <f t="shared" si="38"/>
        <v>03966-313-31</v>
      </c>
      <c r="B2473">
        <v>2472</v>
      </c>
      <c r="C2473" t="s">
        <v>84</v>
      </c>
      <c r="D2473">
        <v>41838</v>
      </c>
      <c r="E2473" t="s">
        <v>12202</v>
      </c>
      <c r="F2473">
        <v>2104</v>
      </c>
      <c r="H2473" t="s">
        <v>12203</v>
      </c>
      <c r="I2473">
        <v>3260</v>
      </c>
      <c r="J2473" t="s">
        <v>12204</v>
      </c>
      <c r="K2473" t="s">
        <v>12205</v>
      </c>
      <c r="L2473" t="s">
        <v>17</v>
      </c>
      <c r="M2473" t="s">
        <v>18</v>
      </c>
    </row>
    <row r="2474" spans="1:13" x14ac:dyDescent="0.25">
      <c r="A2474" t="str">
        <f t="shared" si="38"/>
        <v>LYDTCK215</v>
      </c>
      <c r="B2474">
        <v>2473</v>
      </c>
      <c r="C2474" t="s">
        <v>12206</v>
      </c>
      <c r="D2474">
        <v>41947</v>
      </c>
      <c r="E2474" t="s">
        <v>12207</v>
      </c>
      <c r="F2474">
        <v>2104</v>
      </c>
      <c r="H2474" t="s">
        <v>12208</v>
      </c>
      <c r="I2474">
        <v>3320</v>
      </c>
      <c r="J2474" t="s">
        <v>12209</v>
      </c>
      <c r="K2474" t="s">
        <v>12210</v>
      </c>
      <c r="L2474" t="s">
        <v>12211</v>
      </c>
      <c r="M2474" t="s">
        <v>18</v>
      </c>
    </row>
    <row r="2475" spans="1:13" x14ac:dyDescent="0.25">
      <c r="A2475" t="str">
        <f t="shared" si="38"/>
        <v>08413-112-31</v>
      </c>
      <c r="B2475">
        <v>2474</v>
      </c>
      <c r="C2475" t="s">
        <v>12212</v>
      </c>
      <c r="D2475">
        <v>41775</v>
      </c>
      <c r="E2475" t="s">
        <v>12213</v>
      </c>
      <c r="F2475">
        <v>2104</v>
      </c>
      <c r="H2475" t="s">
        <v>12214</v>
      </c>
      <c r="I2475">
        <v>3100</v>
      </c>
      <c r="J2475" t="s">
        <v>12215</v>
      </c>
      <c r="K2475" t="s">
        <v>12216</v>
      </c>
      <c r="L2475" t="s">
        <v>12217</v>
      </c>
      <c r="M2475" t="s">
        <v>18</v>
      </c>
    </row>
    <row r="2476" spans="1:13" x14ac:dyDescent="0.25">
      <c r="A2476" t="str">
        <f t="shared" si="38"/>
        <v>06189-108-31</v>
      </c>
      <c r="B2476">
        <v>2475</v>
      </c>
      <c r="C2476" t="s">
        <v>1603</v>
      </c>
      <c r="D2476">
        <v>41710</v>
      </c>
      <c r="E2476" t="s">
        <v>12218</v>
      </c>
      <c r="F2476">
        <v>2105</v>
      </c>
      <c r="H2476" t="s">
        <v>12219</v>
      </c>
      <c r="I2476">
        <v>3260</v>
      </c>
      <c r="J2476" t="s">
        <v>11103</v>
      </c>
      <c r="K2476" t="s">
        <v>12220</v>
      </c>
      <c r="L2476" t="s">
        <v>12221</v>
      </c>
      <c r="M2476" t="s">
        <v>18</v>
      </c>
    </row>
    <row r="2477" spans="1:13" x14ac:dyDescent="0.25">
      <c r="A2477" t="str">
        <f t="shared" si="38"/>
        <v>23596-104-16</v>
      </c>
      <c r="B2477">
        <v>2476</v>
      </c>
      <c r="C2477" t="s">
        <v>12222</v>
      </c>
      <c r="D2477">
        <v>41914</v>
      </c>
      <c r="E2477" t="s">
        <v>12223</v>
      </c>
      <c r="F2477">
        <v>2105</v>
      </c>
      <c r="H2477" t="s">
        <v>12224</v>
      </c>
      <c r="I2477">
        <v>3260</v>
      </c>
      <c r="J2477" t="s">
        <v>12225</v>
      </c>
      <c r="K2477" t="s">
        <v>12226</v>
      </c>
      <c r="L2477" t="s">
        <v>17</v>
      </c>
      <c r="M2477" t="s">
        <v>18</v>
      </c>
    </row>
    <row r="2478" spans="1:13" x14ac:dyDescent="0.25">
      <c r="A2478" t="str">
        <f t="shared" si="38"/>
        <v>09371-182-31</v>
      </c>
      <c r="B2478">
        <v>2477</v>
      </c>
      <c r="C2478" t="s">
        <v>12227</v>
      </c>
      <c r="D2478">
        <v>41843</v>
      </c>
      <c r="E2478" t="s">
        <v>12228</v>
      </c>
      <c r="F2478">
        <v>2105</v>
      </c>
      <c r="H2478" t="s">
        <v>12229</v>
      </c>
      <c r="I2478">
        <v>3320</v>
      </c>
      <c r="J2478" t="s">
        <v>12230</v>
      </c>
      <c r="K2478" t="s">
        <v>12231</v>
      </c>
      <c r="L2478" t="s">
        <v>12232</v>
      </c>
      <c r="M2478" t="s">
        <v>18</v>
      </c>
    </row>
    <row r="2479" spans="1:13" x14ac:dyDescent="0.25">
      <c r="A2479" t="str">
        <f t="shared" si="38"/>
        <v>08972-107-31</v>
      </c>
      <c r="B2479">
        <v>2478</v>
      </c>
      <c r="C2479" t="s">
        <v>12233</v>
      </c>
      <c r="D2479">
        <v>41805</v>
      </c>
      <c r="E2479" t="s">
        <v>12234</v>
      </c>
      <c r="F2479">
        <v>2105</v>
      </c>
      <c r="H2479" t="s">
        <v>12235</v>
      </c>
      <c r="I2479">
        <v>3260</v>
      </c>
      <c r="J2479" t="s">
        <v>12236</v>
      </c>
      <c r="K2479" t="s">
        <v>12237</v>
      </c>
      <c r="L2479" t="s">
        <v>17</v>
      </c>
      <c r="M2479" t="s">
        <v>18</v>
      </c>
    </row>
    <row r="2480" spans="1:13" x14ac:dyDescent="0.25">
      <c r="A2480" t="str">
        <f t="shared" si="38"/>
        <v>22754-00-16</v>
      </c>
      <c r="B2480">
        <v>2479</v>
      </c>
      <c r="C2480" t="s">
        <v>12238</v>
      </c>
      <c r="D2480">
        <v>41890</v>
      </c>
      <c r="E2480" t="s">
        <v>12239</v>
      </c>
      <c r="F2480">
        <v>2105</v>
      </c>
      <c r="H2480" t="s">
        <v>12240</v>
      </c>
      <c r="I2480">
        <v>3320</v>
      </c>
      <c r="J2480" t="s">
        <v>12241</v>
      </c>
      <c r="K2480" t="s">
        <v>12242</v>
      </c>
      <c r="L2480" t="s">
        <v>12243</v>
      </c>
      <c r="M2480" t="s">
        <v>18</v>
      </c>
    </row>
    <row r="2481" spans="1:13" x14ac:dyDescent="0.25">
      <c r="A2481" t="str">
        <f t="shared" si="38"/>
        <v>22068-112-31</v>
      </c>
      <c r="B2481">
        <v>2480</v>
      </c>
      <c r="C2481" t="s">
        <v>12244</v>
      </c>
      <c r="D2481">
        <v>41958</v>
      </c>
      <c r="E2481" t="s">
        <v>12245</v>
      </c>
      <c r="F2481">
        <v>2105</v>
      </c>
      <c r="H2481" t="s">
        <v>12246</v>
      </c>
      <c r="I2481">
        <v>3150</v>
      </c>
      <c r="J2481" t="s">
        <v>5380</v>
      </c>
      <c r="K2481" t="s">
        <v>12247</v>
      </c>
      <c r="L2481" t="s">
        <v>17</v>
      </c>
      <c r="M2481" t="s">
        <v>18</v>
      </c>
    </row>
    <row r="2482" spans="1:13" x14ac:dyDescent="0.25">
      <c r="A2482" t="str">
        <f t="shared" si="38"/>
        <v>493805-00-16</v>
      </c>
      <c r="B2482">
        <v>2481</v>
      </c>
      <c r="C2482" t="s">
        <v>1640</v>
      </c>
      <c r="D2482">
        <v>41714</v>
      </c>
      <c r="E2482" t="s">
        <v>12248</v>
      </c>
      <c r="F2482">
        <v>2105</v>
      </c>
      <c r="H2482" t="s">
        <v>12249</v>
      </c>
      <c r="I2482">
        <v>1400</v>
      </c>
      <c r="J2482" t="s">
        <v>12250</v>
      </c>
      <c r="K2482" t="s">
        <v>12251</v>
      </c>
      <c r="L2482" t="s">
        <v>17</v>
      </c>
      <c r="M2482" t="s">
        <v>18</v>
      </c>
    </row>
    <row r="2483" spans="1:13" x14ac:dyDescent="0.25">
      <c r="A2483" t="str">
        <f t="shared" si="38"/>
        <v>10523-112-31</v>
      </c>
      <c r="B2483">
        <v>2482</v>
      </c>
      <c r="C2483" t="s">
        <v>5732</v>
      </c>
      <c r="D2483">
        <v>41956</v>
      </c>
      <c r="E2483" t="s">
        <v>12252</v>
      </c>
      <c r="F2483">
        <v>2105</v>
      </c>
      <c r="H2483" t="s">
        <v>12253</v>
      </c>
      <c r="I2483">
        <v>3100</v>
      </c>
      <c r="J2483" t="s">
        <v>12254</v>
      </c>
      <c r="K2483" t="s">
        <v>12255</v>
      </c>
      <c r="L2483" t="s">
        <v>12256</v>
      </c>
      <c r="M2483" t="s">
        <v>18</v>
      </c>
    </row>
    <row r="2484" spans="1:13" x14ac:dyDescent="0.25">
      <c r="A2484" t="str">
        <f t="shared" si="38"/>
        <v>00456-408-31</v>
      </c>
      <c r="B2484">
        <v>2483</v>
      </c>
      <c r="C2484" t="s">
        <v>12257</v>
      </c>
      <c r="D2484">
        <v>41914</v>
      </c>
      <c r="E2484" t="s">
        <v>12258</v>
      </c>
      <c r="F2484">
        <v>2105</v>
      </c>
      <c r="H2484" t="s">
        <v>12259</v>
      </c>
      <c r="I2484">
        <v>7280</v>
      </c>
      <c r="J2484" t="s">
        <v>12260</v>
      </c>
      <c r="K2484" t="s">
        <v>12261</v>
      </c>
      <c r="L2484" t="s">
        <v>17</v>
      </c>
      <c r="M2484" t="s">
        <v>18</v>
      </c>
    </row>
    <row r="2485" spans="1:13" x14ac:dyDescent="0.25">
      <c r="A2485" t="str">
        <f t="shared" si="38"/>
        <v>16131-112-31</v>
      </c>
      <c r="B2485">
        <v>2484</v>
      </c>
      <c r="C2485" t="s">
        <v>12262</v>
      </c>
      <c r="D2485">
        <v>41961</v>
      </c>
      <c r="E2485" t="s">
        <v>12263</v>
      </c>
      <c r="F2485">
        <v>2105</v>
      </c>
      <c r="H2485" t="s">
        <v>12264</v>
      </c>
      <c r="I2485">
        <v>3150</v>
      </c>
      <c r="J2485" t="s">
        <v>12265</v>
      </c>
      <c r="K2485" t="s">
        <v>12266</v>
      </c>
      <c r="L2485" t="s">
        <v>12267</v>
      </c>
      <c r="M2485" t="s">
        <v>18</v>
      </c>
    </row>
    <row r="2486" spans="1:13" x14ac:dyDescent="0.25">
      <c r="A2486" t="str">
        <f t="shared" si="38"/>
        <v>09631-109-31</v>
      </c>
      <c r="B2486">
        <v>2485</v>
      </c>
      <c r="C2486" t="s">
        <v>12268</v>
      </c>
      <c r="D2486">
        <v>41714</v>
      </c>
      <c r="E2486" t="s">
        <v>12269</v>
      </c>
      <c r="F2486">
        <v>2105</v>
      </c>
      <c r="H2486" t="s">
        <v>12270</v>
      </c>
      <c r="I2486">
        <v>3260</v>
      </c>
      <c r="J2486" t="s">
        <v>12271</v>
      </c>
      <c r="K2486" t="s">
        <v>12272</v>
      </c>
      <c r="L2486" t="s">
        <v>17</v>
      </c>
      <c r="M2486" t="s">
        <v>18</v>
      </c>
    </row>
    <row r="2487" spans="1:13" x14ac:dyDescent="0.25">
      <c r="A2487" t="str">
        <f t="shared" si="38"/>
        <v>01088-113-31</v>
      </c>
      <c r="B2487">
        <v>2486</v>
      </c>
      <c r="C2487" t="s">
        <v>12273</v>
      </c>
      <c r="D2487">
        <v>41708</v>
      </c>
      <c r="E2487" t="s">
        <v>12274</v>
      </c>
      <c r="F2487">
        <v>2105</v>
      </c>
      <c r="H2487" t="s">
        <v>12275</v>
      </c>
      <c r="I2487">
        <v>3260</v>
      </c>
      <c r="J2487" t="s">
        <v>7052</v>
      </c>
      <c r="K2487" t="s">
        <v>12276</v>
      </c>
      <c r="L2487" t="s">
        <v>12277</v>
      </c>
      <c r="M2487" t="s">
        <v>18</v>
      </c>
    </row>
    <row r="2488" spans="1:13" x14ac:dyDescent="0.25">
      <c r="A2488" t="str">
        <f t="shared" si="38"/>
        <v>00448-311-20</v>
      </c>
      <c r="B2488">
        <v>2487</v>
      </c>
      <c r="C2488" t="s">
        <v>12278</v>
      </c>
      <c r="D2488">
        <v>41678</v>
      </c>
      <c r="E2488" t="s">
        <v>6089</v>
      </c>
      <c r="F2488">
        <v>2105</v>
      </c>
      <c r="H2488" t="s">
        <v>12279</v>
      </c>
      <c r="I2488">
        <v>3220</v>
      </c>
      <c r="J2488" t="s">
        <v>12280</v>
      </c>
      <c r="K2488" t="s">
        <v>12281</v>
      </c>
      <c r="L2488" t="s">
        <v>17</v>
      </c>
      <c r="M2488" t="s">
        <v>18</v>
      </c>
    </row>
    <row r="2489" spans="1:13" x14ac:dyDescent="0.25">
      <c r="A2489" t="str">
        <f t="shared" si="38"/>
        <v>14590-113-31</v>
      </c>
      <c r="B2489">
        <v>2488</v>
      </c>
      <c r="C2489" t="s">
        <v>12282</v>
      </c>
      <c r="D2489">
        <v>41802</v>
      </c>
      <c r="E2489" t="s">
        <v>12283</v>
      </c>
      <c r="F2489">
        <v>2105</v>
      </c>
      <c r="H2489" t="s">
        <v>12284</v>
      </c>
      <c r="I2489">
        <v>3260</v>
      </c>
      <c r="J2489" t="s">
        <v>12285</v>
      </c>
      <c r="K2489" t="s">
        <v>12286</v>
      </c>
      <c r="L2489" t="s">
        <v>12287</v>
      </c>
      <c r="M2489" t="s">
        <v>18</v>
      </c>
    </row>
    <row r="2490" spans="1:13" x14ac:dyDescent="0.25">
      <c r="A2490" t="str">
        <f t="shared" si="38"/>
        <v>09114-00-07</v>
      </c>
      <c r="B2490">
        <v>2489</v>
      </c>
      <c r="C2490" t="s">
        <v>12288</v>
      </c>
      <c r="D2490">
        <v>41806</v>
      </c>
      <c r="E2490" t="s">
        <v>12289</v>
      </c>
      <c r="F2490">
        <v>2105</v>
      </c>
      <c r="H2490" t="s">
        <v>12290</v>
      </c>
      <c r="I2490">
        <v>3100</v>
      </c>
      <c r="J2490" t="s">
        <v>12291</v>
      </c>
      <c r="K2490" t="s">
        <v>12292</v>
      </c>
      <c r="L2490" t="s">
        <v>12293</v>
      </c>
      <c r="M2490" t="s">
        <v>18</v>
      </c>
    </row>
    <row r="2491" spans="1:13" x14ac:dyDescent="0.25">
      <c r="A2491" t="str">
        <f t="shared" si="38"/>
        <v>008-11-2010</v>
      </c>
      <c r="B2491">
        <v>2490</v>
      </c>
      <c r="C2491" t="s">
        <v>12294</v>
      </c>
      <c r="D2491">
        <v>41869</v>
      </c>
      <c r="E2491" t="s">
        <v>12295</v>
      </c>
      <c r="F2491">
        <v>2105</v>
      </c>
      <c r="H2491" t="s">
        <v>12296</v>
      </c>
      <c r="I2491">
        <v>3320</v>
      </c>
      <c r="J2491" t="s">
        <v>12297</v>
      </c>
      <c r="K2491" t="s">
        <v>12298</v>
      </c>
      <c r="L2491" t="s">
        <v>17</v>
      </c>
      <c r="M2491" t="s">
        <v>18</v>
      </c>
    </row>
    <row r="2492" spans="1:13" x14ac:dyDescent="0.25">
      <c r="A2492" t="str">
        <f t="shared" si="38"/>
        <v>02505-195-31</v>
      </c>
      <c r="B2492">
        <v>2491</v>
      </c>
      <c r="C2492" t="s">
        <v>12299</v>
      </c>
      <c r="D2492">
        <v>41734</v>
      </c>
      <c r="E2492" t="s">
        <v>12300</v>
      </c>
      <c r="F2492">
        <v>2105</v>
      </c>
      <c r="H2492" t="s">
        <v>12301</v>
      </c>
      <c r="I2492">
        <v>3260</v>
      </c>
      <c r="J2492" t="s">
        <v>12302</v>
      </c>
      <c r="K2492" t="s">
        <v>12303</v>
      </c>
      <c r="L2492" t="s">
        <v>17</v>
      </c>
      <c r="M2492" t="s">
        <v>18</v>
      </c>
    </row>
    <row r="2493" spans="1:13" x14ac:dyDescent="0.25">
      <c r="A2493" t="str">
        <f t="shared" si="38"/>
        <v>06112-113-31</v>
      </c>
      <c r="B2493">
        <v>2492</v>
      </c>
      <c r="C2493" t="s">
        <v>12304</v>
      </c>
      <c r="D2493">
        <v>41822</v>
      </c>
      <c r="E2493" t="s">
        <v>12305</v>
      </c>
      <c r="F2493">
        <v>2105</v>
      </c>
      <c r="H2493" t="s">
        <v>12306</v>
      </c>
      <c r="I2493">
        <v>3260</v>
      </c>
      <c r="J2493" t="s">
        <v>12307</v>
      </c>
      <c r="K2493" t="s">
        <v>12308</v>
      </c>
      <c r="L2493" t="s">
        <v>12309</v>
      </c>
      <c r="M2493" t="s">
        <v>18</v>
      </c>
    </row>
    <row r="2494" spans="1:13" x14ac:dyDescent="0.25">
      <c r="A2494" t="str">
        <f t="shared" si="38"/>
        <v>26222-113-31</v>
      </c>
      <c r="B2494">
        <v>2493</v>
      </c>
      <c r="C2494" t="s">
        <v>12310</v>
      </c>
      <c r="D2494">
        <v>41939</v>
      </c>
      <c r="E2494" t="s">
        <v>12311</v>
      </c>
      <c r="F2494">
        <v>2105</v>
      </c>
      <c r="H2494" t="s">
        <v>12312</v>
      </c>
      <c r="I2494">
        <v>2350</v>
      </c>
      <c r="J2494" t="s">
        <v>1238</v>
      </c>
      <c r="K2494" t="s">
        <v>12313</v>
      </c>
      <c r="L2494" t="s">
        <v>12314</v>
      </c>
      <c r="M2494" t="s">
        <v>18</v>
      </c>
    </row>
    <row r="2495" spans="1:13" x14ac:dyDescent="0.25">
      <c r="A2495" t="str">
        <f t="shared" si="38"/>
        <v>00456-408-31</v>
      </c>
      <c r="B2495">
        <v>2494</v>
      </c>
      <c r="C2495" t="s">
        <v>12315</v>
      </c>
      <c r="D2495">
        <v>41918</v>
      </c>
      <c r="E2495" t="s">
        <v>12316</v>
      </c>
      <c r="F2495">
        <v>2105</v>
      </c>
      <c r="H2495" t="s">
        <v>12317</v>
      </c>
      <c r="I2495">
        <v>7280</v>
      </c>
      <c r="J2495" t="s">
        <v>12260</v>
      </c>
      <c r="K2495" t="s">
        <v>12261</v>
      </c>
      <c r="L2495" t="s">
        <v>17</v>
      </c>
      <c r="M2495" t="s">
        <v>18</v>
      </c>
    </row>
    <row r="2496" spans="1:13" x14ac:dyDescent="0.25">
      <c r="A2496" t="str">
        <f t="shared" si="38"/>
        <v>044936-00-16</v>
      </c>
      <c r="B2496">
        <v>2495</v>
      </c>
      <c r="C2496" t="s">
        <v>7984</v>
      </c>
      <c r="D2496">
        <v>41721</v>
      </c>
      <c r="E2496" t="s">
        <v>12318</v>
      </c>
      <c r="F2496">
        <v>2105</v>
      </c>
      <c r="H2496" t="s">
        <v>12319</v>
      </c>
      <c r="I2496">
        <v>3100</v>
      </c>
      <c r="J2496" t="s">
        <v>2188</v>
      </c>
      <c r="K2496" t="s">
        <v>12320</v>
      </c>
      <c r="L2496" t="s">
        <v>17</v>
      </c>
      <c r="M2496" t="s">
        <v>18</v>
      </c>
    </row>
    <row r="2497" spans="1:13" x14ac:dyDescent="0.25">
      <c r="A2497" t="str">
        <f t="shared" si="38"/>
        <v>08901-407-19</v>
      </c>
      <c r="B2497">
        <v>2496</v>
      </c>
      <c r="C2497">
        <v>110058</v>
      </c>
      <c r="D2497">
        <v>41946</v>
      </c>
      <c r="E2497" t="s">
        <v>12321</v>
      </c>
      <c r="F2497">
        <v>2106</v>
      </c>
      <c r="H2497" t="s">
        <v>12322</v>
      </c>
      <c r="I2497">
        <v>6190</v>
      </c>
      <c r="J2497" t="s">
        <v>12323</v>
      </c>
      <c r="K2497" t="s">
        <v>12324</v>
      </c>
      <c r="L2497" t="s">
        <v>12325</v>
      </c>
      <c r="M2497" t="s">
        <v>18</v>
      </c>
    </row>
    <row r="2498" spans="1:13" x14ac:dyDescent="0.25">
      <c r="A2498" t="str">
        <f t="shared" si="38"/>
        <v>1625311131</v>
      </c>
      <c r="B2498">
        <v>2497</v>
      </c>
      <c r="C2498" t="s">
        <v>12326</v>
      </c>
      <c r="D2498">
        <v>41856</v>
      </c>
      <c r="E2498" t="s">
        <v>12327</v>
      </c>
      <c r="F2498">
        <v>2107</v>
      </c>
      <c r="H2498" t="s">
        <v>12328</v>
      </c>
      <c r="I2498">
        <v>3150</v>
      </c>
      <c r="J2498" t="s">
        <v>12329</v>
      </c>
      <c r="K2498">
        <v>1625311131</v>
      </c>
      <c r="L2498" t="s">
        <v>17</v>
      </c>
      <c r="M2498" t="s">
        <v>18</v>
      </c>
    </row>
    <row r="2499" spans="1:13" x14ac:dyDescent="0.25">
      <c r="A2499" t="str">
        <f t="shared" ref="A2499:A2562" si="39">IF(LEN(K2499)=7,LEFT(K2499,2)&amp;"-"&amp;MID(K2499,3,3)&amp;"-"&amp;RIGHT(K2499,2),IF(LEN(K2499)=8,TEXT(LEFT(K2499,3),"00000")&amp;"-"&amp;MID(K2499,4,3)&amp;"-"&amp;RIGHT(K2499,2),IF(AND(LEN(K2499)&gt;=9,LEN(K2499)&lt;=13),SUBSTITUTE(SUBSTITUTE(SUBSTITUTE(SUBSTITUTE(SUBSTITUTE(K2499," ","-"),"*","-"),".","-"),"/","-"),",","-"),K2499)))</f>
        <v>07465-104-31</v>
      </c>
      <c r="B2499">
        <v>2498</v>
      </c>
      <c r="C2499" t="s">
        <v>8283</v>
      </c>
      <c r="D2499">
        <v>41667</v>
      </c>
      <c r="E2499" t="s">
        <v>12330</v>
      </c>
      <c r="F2499">
        <v>2107</v>
      </c>
      <c r="H2499" t="s">
        <v>12331</v>
      </c>
      <c r="I2499">
        <v>3120</v>
      </c>
      <c r="J2499" t="s">
        <v>5394</v>
      </c>
      <c r="K2499" t="s">
        <v>12332</v>
      </c>
      <c r="L2499" t="s">
        <v>12333</v>
      </c>
      <c r="M2499" t="s">
        <v>18</v>
      </c>
    </row>
    <row r="2500" spans="1:13" x14ac:dyDescent="0.25">
      <c r="A2500" t="str">
        <f t="shared" si="39"/>
        <v>0377-409-31</v>
      </c>
      <c r="B2500">
        <v>2499</v>
      </c>
      <c r="C2500" t="s">
        <v>12334</v>
      </c>
      <c r="D2500">
        <v>41741</v>
      </c>
      <c r="E2500" t="s">
        <v>12335</v>
      </c>
      <c r="F2500">
        <v>2108</v>
      </c>
      <c r="H2500" t="s">
        <v>12336</v>
      </c>
      <c r="I2500">
        <v>3204</v>
      </c>
      <c r="J2500" t="s">
        <v>12337</v>
      </c>
      <c r="K2500" t="s">
        <v>12338</v>
      </c>
      <c r="L2500" t="s">
        <v>17</v>
      </c>
      <c r="M2500" t="s">
        <v>18</v>
      </c>
    </row>
    <row r="2501" spans="1:13" x14ac:dyDescent="0.25">
      <c r="A2501" t="str">
        <f t="shared" si="39"/>
        <v>00323-208-31</v>
      </c>
      <c r="B2501">
        <v>2500</v>
      </c>
      <c r="C2501" t="s">
        <v>12339</v>
      </c>
      <c r="D2501">
        <v>41774</v>
      </c>
      <c r="E2501" t="s">
        <v>12340</v>
      </c>
      <c r="F2501">
        <v>2108</v>
      </c>
      <c r="H2501" t="s">
        <v>12341</v>
      </c>
      <c r="I2501">
        <v>3260</v>
      </c>
      <c r="J2501" t="s">
        <v>12342</v>
      </c>
      <c r="K2501" t="s">
        <v>12343</v>
      </c>
      <c r="L2501" t="s">
        <v>17</v>
      </c>
      <c r="M2501" t="s">
        <v>18</v>
      </c>
    </row>
    <row r="2502" spans="1:13" x14ac:dyDescent="0.25">
      <c r="A2502" t="str">
        <f t="shared" si="39"/>
        <v>01165-104-02</v>
      </c>
      <c r="B2502">
        <v>2501</v>
      </c>
      <c r="C2502" t="s">
        <v>12344</v>
      </c>
      <c r="D2502">
        <v>41670</v>
      </c>
      <c r="E2502" t="s">
        <v>12345</v>
      </c>
      <c r="F2502">
        <v>2108</v>
      </c>
      <c r="H2502" t="s">
        <v>12346</v>
      </c>
      <c r="I2502">
        <v>2120</v>
      </c>
      <c r="J2502" t="s">
        <v>12347</v>
      </c>
      <c r="K2502" t="s">
        <v>12348</v>
      </c>
      <c r="L2502" t="s">
        <v>12349</v>
      </c>
      <c r="M2502" t="s">
        <v>18</v>
      </c>
    </row>
    <row r="2503" spans="1:13" x14ac:dyDescent="0.25">
      <c r="A2503" t="str">
        <f t="shared" si="39"/>
        <v>00416-305-46</v>
      </c>
      <c r="B2503">
        <v>2502</v>
      </c>
      <c r="C2503" t="s">
        <v>11894</v>
      </c>
      <c r="D2503">
        <v>41672</v>
      </c>
      <c r="E2503" t="s">
        <v>12350</v>
      </c>
      <c r="F2503">
        <v>2108</v>
      </c>
      <c r="H2503" t="s">
        <v>12351</v>
      </c>
      <c r="I2503">
        <v>3200</v>
      </c>
      <c r="J2503" t="s">
        <v>12352</v>
      </c>
      <c r="K2503" t="s">
        <v>12353</v>
      </c>
      <c r="L2503" t="s">
        <v>12354</v>
      </c>
      <c r="M2503" t="s">
        <v>18</v>
      </c>
    </row>
    <row r="2504" spans="1:13" x14ac:dyDescent="0.25">
      <c r="A2504" t="str">
        <f t="shared" si="39"/>
        <v>00172-312-31</v>
      </c>
      <c r="B2504">
        <v>2503</v>
      </c>
      <c r="C2504" t="s">
        <v>12355</v>
      </c>
      <c r="D2504">
        <v>41869</v>
      </c>
      <c r="E2504" t="s">
        <v>12356</v>
      </c>
      <c r="F2504">
        <v>2108</v>
      </c>
      <c r="H2504" t="s">
        <v>12357</v>
      </c>
      <c r="I2504">
        <v>3280</v>
      </c>
      <c r="J2504" t="s">
        <v>12358</v>
      </c>
      <c r="K2504" t="s">
        <v>12359</v>
      </c>
      <c r="L2504" t="s">
        <v>17</v>
      </c>
      <c r="M2504" t="s">
        <v>18</v>
      </c>
    </row>
    <row r="2505" spans="1:13" x14ac:dyDescent="0.25">
      <c r="A2505" t="str">
        <f t="shared" si="39"/>
        <v>17299-108-31</v>
      </c>
      <c r="B2505">
        <v>2504</v>
      </c>
      <c r="C2505" t="s">
        <v>12360</v>
      </c>
      <c r="D2505">
        <v>42002</v>
      </c>
      <c r="E2505" t="s">
        <v>12361</v>
      </c>
      <c r="F2505">
        <v>2108</v>
      </c>
      <c r="H2505" t="s">
        <v>12362</v>
      </c>
      <c r="I2505">
        <v>3320</v>
      </c>
      <c r="J2505" t="s">
        <v>12363</v>
      </c>
      <c r="K2505" t="s">
        <v>12364</v>
      </c>
      <c r="L2505" t="s">
        <v>12365</v>
      </c>
      <c r="M2505" t="s">
        <v>159</v>
      </c>
    </row>
    <row r="2506" spans="1:13" x14ac:dyDescent="0.25">
      <c r="A2506" t="str">
        <f t="shared" si="39"/>
        <v>07636-384-13</v>
      </c>
      <c r="B2506">
        <v>2505</v>
      </c>
      <c r="C2506" t="s">
        <v>12366</v>
      </c>
      <c r="D2506">
        <v>41975</v>
      </c>
      <c r="E2506" t="s">
        <v>12367</v>
      </c>
      <c r="F2506">
        <v>2108</v>
      </c>
      <c r="H2506" t="s">
        <v>12368</v>
      </c>
      <c r="I2506">
        <v>2140</v>
      </c>
      <c r="J2506" t="s">
        <v>3669</v>
      </c>
      <c r="K2506" t="s">
        <v>12369</v>
      </c>
      <c r="L2506" t="s">
        <v>17</v>
      </c>
      <c r="M2506" t="s">
        <v>18</v>
      </c>
    </row>
    <row r="2507" spans="1:13" x14ac:dyDescent="0.25">
      <c r="A2507" t="str">
        <f t="shared" si="39"/>
        <v>00288-211-31</v>
      </c>
      <c r="B2507">
        <v>2506</v>
      </c>
      <c r="C2507" t="s">
        <v>12370</v>
      </c>
      <c r="D2507">
        <v>41743</v>
      </c>
      <c r="E2507" t="s">
        <v>12371</v>
      </c>
      <c r="F2507">
        <v>2108</v>
      </c>
      <c r="H2507" t="s">
        <v>12372</v>
      </c>
      <c r="I2507">
        <v>3150</v>
      </c>
      <c r="J2507" t="s">
        <v>12373</v>
      </c>
      <c r="K2507" t="s">
        <v>12374</v>
      </c>
      <c r="L2507" t="s">
        <v>12375</v>
      </c>
      <c r="M2507" t="s">
        <v>18</v>
      </c>
    </row>
    <row r="2508" spans="1:13" x14ac:dyDescent="0.25">
      <c r="A2508" t="str">
        <f t="shared" si="39"/>
        <v>00008-407-31</v>
      </c>
      <c r="B2508">
        <v>2507</v>
      </c>
      <c r="C2508" t="s">
        <v>442</v>
      </c>
      <c r="D2508">
        <v>41982</v>
      </c>
      <c r="E2508" t="s">
        <v>12376</v>
      </c>
      <c r="F2508">
        <v>2108</v>
      </c>
      <c r="H2508" t="s">
        <v>2504</v>
      </c>
      <c r="I2508">
        <v>3260</v>
      </c>
      <c r="J2508" t="s">
        <v>12377</v>
      </c>
      <c r="K2508" t="s">
        <v>12378</v>
      </c>
      <c r="L2508" t="s">
        <v>17</v>
      </c>
      <c r="M2508" t="s">
        <v>18</v>
      </c>
    </row>
    <row r="2509" spans="1:13" x14ac:dyDescent="0.25">
      <c r="A2509" t="str">
        <f t="shared" si="39"/>
        <v>20866-113-31</v>
      </c>
      <c r="B2509">
        <v>2508</v>
      </c>
      <c r="C2509" t="s">
        <v>12379</v>
      </c>
      <c r="D2509">
        <v>41925</v>
      </c>
      <c r="E2509" t="s">
        <v>12380</v>
      </c>
      <c r="F2509">
        <v>2109</v>
      </c>
      <c r="H2509" t="s">
        <v>12381</v>
      </c>
      <c r="I2509">
        <v>3204</v>
      </c>
      <c r="J2509" t="s">
        <v>12382</v>
      </c>
      <c r="K2509" t="s">
        <v>12383</v>
      </c>
      <c r="L2509" t="s">
        <v>17</v>
      </c>
      <c r="M2509" t="s">
        <v>18</v>
      </c>
    </row>
    <row r="2510" spans="1:13" x14ac:dyDescent="0.25">
      <c r="A2510" t="str">
        <f t="shared" si="39"/>
        <v>93036-00-16</v>
      </c>
      <c r="B2510">
        <v>2509</v>
      </c>
      <c r="C2510" t="s">
        <v>12384</v>
      </c>
      <c r="D2510">
        <v>41853</v>
      </c>
      <c r="E2510" t="s">
        <v>12385</v>
      </c>
      <c r="F2510">
        <v>2109</v>
      </c>
      <c r="H2510" t="s">
        <v>12386</v>
      </c>
      <c r="I2510">
        <v>3200</v>
      </c>
      <c r="J2510" t="s">
        <v>12387</v>
      </c>
      <c r="K2510" t="s">
        <v>12388</v>
      </c>
      <c r="L2510" t="s">
        <v>12389</v>
      </c>
      <c r="M2510" t="s">
        <v>18</v>
      </c>
    </row>
    <row r="2511" spans="1:13" x14ac:dyDescent="0.25">
      <c r="A2511" t="str">
        <f t="shared" si="39"/>
        <v>1571710931</v>
      </c>
      <c r="B2511">
        <v>2510</v>
      </c>
      <c r="C2511" t="s">
        <v>12390</v>
      </c>
      <c r="D2511">
        <v>41986</v>
      </c>
      <c r="E2511" t="s">
        <v>12391</v>
      </c>
      <c r="F2511">
        <v>2109</v>
      </c>
      <c r="H2511" t="s">
        <v>12392</v>
      </c>
      <c r="I2511">
        <v>3280</v>
      </c>
      <c r="J2511" t="s">
        <v>12393</v>
      </c>
      <c r="K2511">
        <v>1571710931</v>
      </c>
      <c r="L2511" t="s">
        <v>12394</v>
      </c>
      <c r="M2511" t="s">
        <v>18</v>
      </c>
    </row>
    <row r="2512" spans="1:13" x14ac:dyDescent="0.25">
      <c r="A2512" t="str">
        <f t="shared" si="39"/>
        <v>00120-403-31</v>
      </c>
      <c r="B2512">
        <v>2511</v>
      </c>
      <c r="C2512" t="s">
        <v>12395</v>
      </c>
      <c r="D2512">
        <v>41784</v>
      </c>
      <c r="E2512" t="s">
        <v>12396</v>
      </c>
      <c r="F2512">
        <v>2109</v>
      </c>
      <c r="H2512" t="s">
        <v>12397</v>
      </c>
      <c r="I2512">
        <v>3204</v>
      </c>
      <c r="J2512" t="s">
        <v>12398</v>
      </c>
      <c r="K2512" t="s">
        <v>12399</v>
      </c>
      <c r="L2512" t="s">
        <v>17</v>
      </c>
      <c r="M2512" t="s">
        <v>18</v>
      </c>
    </row>
    <row r="2513" spans="1:13" x14ac:dyDescent="0.25">
      <c r="A2513" t="str">
        <f t="shared" si="39"/>
        <v>11729-110-31</v>
      </c>
      <c r="B2513">
        <v>2512</v>
      </c>
      <c r="C2513" t="s">
        <v>12400</v>
      </c>
      <c r="D2513">
        <v>41966</v>
      </c>
      <c r="E2513" t="s">
        <v>12401</v>
      </c>
      <c r="F2513">
        <v>2109</v>
      </c>
      <c r="H2513" t="s">
        <v>12402</v>
      </c>
      <c r="I2513">
        <v>3202</v>
      </c>
      <c r="J2513" t="s">
        <v>12403</v>
      </c>
      <c r="K2513" t="s">
        <v>12404</v>
      </c>
      <c r="L2513" t="s">
        <v>17</v>
      </c>
      <c r="M2513" t="s">
        <v>18</v>
      </c>
    </row>
    <row r="2514" spans="1:13" x14ac:dyDescent="0.25">
      <c r="A2514" t="str">
        <f t="shared" si="39"/>
        <v>2013004357</v>
      </c>
      <c r="B2514">
        <v>2513</v>
      </c>
      <c r="C2514" t="s">
        <v>12405</v>
      </c>
      <c r="D2514">
        <v>41712</v>
      </c>
      <c r="E2514" t="s">
        <v>12406</v>
      </c>
      <c r="F2514">
        <v>2109</v>
      </c>
      <c r="H2514" t="s">
        <v>12407</v>
      </c>
      <c r="I2514">
        <v>5120</v>
      </c>
      <c r="J2514" t="s">
        <v>12408</v>
      </c>
      <c r="K2514">
        <v>2013004357</v>
      </c>
      <c r="L2514" t="s">
        <v>12409</v>
      </c>
      <c r="M2514" t="s">
        <v>18</v>
      </c>
    </row>
    <row r="2515" spans="1:13" x14ac:dyDescent="0.25">
      <c r="A2515" t="str">
        <f t="shared" si="39"/>
        <v>02640-308-31</v>
      </c>
      <c r="B2515">
        <v>2514</v>
      </c>
      <c r="C2515" t="s">
        <v>7123</v>
      </c>
      <c r="D2515">
        <v>41666</v>
      </c>
      <c r="E2515" t="s">
        <v>12410</v>
      </c>
      <c r="F2515">
        <v>2109</v>
      </c>
      <c r="H2515" t="s">
        <v>12411</v>
      </c>
      <c r="I2515">
        <v>3170</v>
      </c>
      <c r="J2515" t="s">
        <v>12412</v>
      </c>
      <c r="K2515" t="s">
        <v>12413</v>
      </c>
      <c r="L2515" t="s">
        <v>17</v>
      </c>
      <c r="M2515" t="s">
        <v>18</v>
      </c>
    </row>
    <row r="2516" spans="1:13" x14ac:dyDescent="0.25">
      <c r="A2516" t="str">
        <f t="shared" si="39"/>
        <v>12108-112-31</v>
      </c>
      <c r="B2516">
        <v>2515</v>
      </c>
      <c r="C2516" t="s">
        <v>12414</v>
      </c>
      <c r="D2516">
        <v>41766</v>
      </c>
      <c r="E2516" t="s">
        <v>12415</v>
      </c>
      <c r="F2516">
        <v>2109</v>
      </c>
      <c r="H2516" t="s">
        <v>12416</v>
      </c>
      <c r="I2516">
        <v>3280</v>
      </c>
      <c r="J2516" t="s">
        <v>12417</v>
      </c>
      <c r="K2516" t="s">
        <v>12418</v>
      </c>
      <c r="L2516" t="s">
        <v>12419</v>
      </c>
      <c r="M2516" t="s">
        <v>18</v>
      </c>
    </row>
    <row r="2517" spans="1:13" x14ac:dyDescent="0.25">
      <c r="A2517" t="str">
        <f t="shared" si="39"/>
        <v>00052-411-46</v>
      </c>
      <c r="B2517">
        <v>2516</v>
      </c>
      <c r="C2517" t="s">
        <v>12420</v>
      </c>
      <c r="D2517">
        <v>41709</v>
      </c>
      <c r="E2517" t="s">
        <v>12421</v>
      </c>
      <c r="F2517">
        <v>2109</v>
      </c>
      <c r="H2517" t="s">
        <v>12422</v>
      </c>
      <c r="I2517">
        <v>3204</v>
      </c>
      <c r="J2517" t="s">
        <v>12423</v>
      </c>
      <c r="K2517" t="s">
        <v>12424</v>
      </c>
      <c r="L2517" t="s">
        <v>17</v>
      </c>
      <c r="M2517" t="s">
        <v>18</v>
      </c>
    </row>
    <row r="2518" spans="1:13" x14ac:dyDescent="0.25">
      <c r="A2518" t="str">
        <f t="shared" si="39"/>
        <v>01795-312-31</v>
      </c>
      <c r="B2518">
        <v>2517</v>
      </c>
      <c r="C2518" t="s">
        <v>12425</v>
      </c>
      <c r="D2518">
        <v>41818</v>
      </c>
      <c r="E2518" t="s">
        <v>12426</v>
      </c>
      <c r="F2518">
        <v>2109</v>
      </c>
      <c r="H2518" t="s">
        <v>12427</v>
      </c>
      <c r="I2518">
        <v>3204</v>
      </c>
      <c r="J2518" t="s">
        <v>12428</v>
      </c>
      <c r="K2518" t="s">
        <v>12429</v>
      </c>
      <c r="L2518" t="s">
        <v>12430</v>
      </c>
      <c r="M2518" t="s">
        <v>18</v>
      </c>
    </row>
    <row r="2519" spans="1:13" x14ac:dyDescent="0.25">
      <c r="A2519" t="str">
        <f t="shared" si="39"/>
        <v>00114-404-31</v>
      </c>
      <c r="B2519">
        <v>2518</v>
      </c>
      <c r="C2519" t="s">
        <v>12431</v>
      </c>
      <c r="D2519">
        <v>41952</v>
      </c>
      <c r="E2519" t="s">
        <v>12432</v>
      </c>
      <c r="F2519">
        <v>2109</v>
      </c>
      <c r="H2519" t="s">
        <v>12433</v>
      </c>
      <c r="I2519">
        <v>3300</v>
      </c>
      <c r="J2519" t="s">
        <v>12434</v>
      </c>
      <c r="K2519" t="s">
        <v>12435</v>
      </c>
      <c r="L2519" t="s">
        <v>17</v>
      </c>
      <c r="M2519" t="s">
        <v>18</v>
      </c>
    </row>
    <row r="2520" spans="1:13" x14ac:dyDescent="0.25">
      <c r="A2520" t="str">
        <f t="shared" si="39"/>
        <v>135366-00-16</v>
      </c>
      <c r="B2520">
        <v>2519</v>
      </c>
      <c r="C2520" t="s">
        <v>2672</v>
      </c>
      <c r="D2520">
        <v>41677</v>
      </c>
      <c r="E2520" t="s">
        <v>12436</v>
      </c>
      <c r="F2520">
        <v>2109</v>
      </c>
      <c r="H2520" t="s">
        <v>12437</v>
      </c>
      <c r="I2520">
        <v>3204</v>
      </c>
      <c r="J2520" t="s">
        <v>12438</v>
      </c>
      <c r="K2520" t="s">
        <v>12439</v>
      </c>
      <c r="L2520" t="s">
        <v>12440</v>
      </c>
      <c r="M2520" t="s">
        <v>18</v>
      </c>
    </row>
    <row r="2521" spans="1:13" x14ac:dyDescent="0.25">
      <c r="A2521" t="str">
        <f t="shared" si="39"/>
        <v>162988-00-16</v>
      </c>
      <c r="B2521">
        <v>2520</v>
      </c>
      <c r="C2521" t="s">
        <v>12441</v>
      </c>
      <c r="D2521">
        <v>41735</v>
      </c>
      <c r="E2521" t="s">
        <v>12442</v>
      </c>
      <c r="F2521">
        <v>2109</v>
      </c>
      <c r="H2521" t="s">
        <v>12443</v>
      </c>
      <c r="I2521">
        <v>1400</v>
      </c>
      <c r="J2521" t="s">
        <v>12444</v>
      </c>
      <c r="K2521" t="s">
        <v>12445</v>
      </c>
      <c r="L2521" t="s">
        <v>17</v>
      </c>
      <c r="M2521" t="s">
        <v>18</v>
      </c>
    </row>
    <row r="2522" spans="1:13" x14ac:dyDescent="0.25">
      <c r="A2522" t="str">
        <f t="shared" si="39"/>
        <v>10979-111-11</v>
      </c>
      <c r="B2522">
        <v>2521</v>
      </c>
      <c r="C2522" t="s">
        <v>12446</v>
      </c>
      <c r="D2522">
        <v>41642</v>
      </c>
      <c r="E2522" t="s">
        <v>12447</v>
      </c>
      <c r="F2522">
        <v>2109</v>
      </c>
      <c r="H2522" t="s">
        <v>12448</v>
      </c>
      <c r="I2522">
        <v>3170</v>
      </c>
      <c r="J2522" t="s">
        <v>12449</v>
      </c>
      <c r="K2522" t="s">
        <v>12450</v>
      </c>
      <c r="L2522" t="s">
        <v>17</v>
      </c>
      <c r="M2522" t="s">
        <v>18</v>
      </c>
    </row>
    <row r="2523" spans="1:13" x14ac:dyDescent="0.25">
      <c r="A2523" t="str">
        <f t="shared" si="39"/>
        <v xml:space="preserve">BO-R52-C </v>
      </c>
      <c r="B2523">
        <v>2522</v>
      </c>
      <c r="C2523" t="s">
        <v>12451</v>
      </c>
      <c r="D2523">
        <v>41843</v>
      </c>
      <c r="E2523" t="s">
        <v>12452</v>
      </c>
      <c r="F2523">
        <v>2109</v>
      </c>
      <c r="H2523" t="s">
        <v>12453</v>
      </c>
      <c r="I2523">
        <v>3250</v>
      </c>
      <c r="J2523" t="s">
        <v>12454</v>
      </c>
      <c r="K2523" t="s">
        <v>12455</v>
      </c>
      <c r="L2523" t="s">
        <v>17</v>
      </c>
      <c r="M2523" t="s">
        <v>18</v>
      </c>
    </row>
    <row r="2524" spans="1:13" x14ac:dyDescent="0.25">
      <c r="A2524" t="str">
        <f t="shared" si="39"/>
        <v>02063-113-31</v>
      </c>
      <c r="B2524">
        <v>2523</v>
      </c>
      <c r="C2524" t="s">
        <v>3000</v>
      </c>
      <c r="D2524">
        <v>41675</v>
      </c>
      <c r="E2524" t="s">
        <v>12456</v>
      </c>
      <c r="F2524">
        <v>2109</v>
      </c>
      <c r="H2524" t="s">
        <v>12457</v>
      </c>
      <c r="I2524">
        <v>3260</v>
      </c>
      <c r="J2524" t="s">
        <v>12458</v>
      </c>
      <c r="K2524" t="s">
        <v>12459</v>
      </c>
      <c r="L2524" t="s">
        <v>12460</v>
      </c>
      <c r="M2524" t="s">
        <v>18</v>
      </c>
    </row>
    <row r="2525" spans="1:13" x14ac:dyDescent="0.25">
      <c r="A2525" t="str">
        <f t="shared" si="39"/>
        <v>097119-00-16</v>
      </c>
      <c r="B2525">
        <v>2524</v>
      </c>
      <c r="C2525" t="s">
        <v>12461</v>
      </c>
      <c r="D2525">
        <v>41738</v>
      </c>
      <c r="E2525" t="s">
        <v>12462</v>
      </c>
      <c r="F2525">
        <v>2109</v>
      </c>
      <c r="H2525" t="s">
        <v>12463</v>
      </c>
      <c r="I2525">
        <v>3170</v>
      </c>
      <c r="J2525" t="s">
        <v>12464</v>
      </c>
      <c r="K2525" t="s">
        <v>12465</v>
      </c>
      <c r="L2525" t="s">
        <v>17</v>
      </c>
      <c r="M2525" t="s">
        <v>18</v>
      </c>
    </row>
    <row r="2526" spans="1:13" x14ac:dyDescent="0.25">
      <c r="A2526" t="str">
        <f t="shared" si="39"/>
        <v>180200-00-16</v>
      </c>
      <c r="B2526">
        <v>2525</v>
      </c>
      <c r="C2526" t="s">
        <v>12466</v>
      </c>
      <c r="D2526">
        <v>41811</v>
      </c>
      <c r="E2526" t="s">
        <v>12467</v>
      </c>
      <c r="F2526">
        <v>2109</v>
      </c>
      <c r="H2526" t="s">
        <v>12468</v>
      </c>
      <c r="I2526">
        <v>3200</v>
      </c>
      <c r="J2526" t="s">
        <v>12469</v>
      </c>
      <c r="K2526" t="s">
        <v>12470</v>
      </c>
      <c r="L2526" t="s">
        <v>17</v>
      </c>
      <c r="M2526" t="s">
        <v>18</v>
      </c>
    </row>
    <row r="2527" spans="1:13" x14ac:dyDescent="0.25">
      <c r="A2527" t="str">
        <f t="shared" si="39"/>
        <v>14905-113-31</v>
      </c>
      <c r="B2527">
        <v>2526</v>
      </c>
      <c r="C2527" t="s">
        <v>12471</v>
      </c>
      <c r="D2527">
        <v>41783</v>
      </c>
      <c r="E2527" t="s">
        <v>12472</v>
      </c>
      <c r="F2527">
        <v>2109</v>
      </c>
      <c r="H2527" t="s">
        <v>12473</v>
      </c>
      <c r="I2527">
        <v>3100</v>
      </c>
      <c r="J2527" t="s">
        <v>12474</v>
      </c>
      <c r="K2527" t="s">
        <v>12475</v>
      </c>
      <c r="L2527" t="s">
        <v>12476</v>
      </c>
      <c r="M2527" t="s">
        <v>18</v>
      </c>
    </row>
    <row r="2528" spans="1:13" x14ac:dyDescent="0.25">
      <c r="A2528" t="str">
        <f t="shared" si="39"/>
        <v>07487-113-31</v>
      </c>
      <c r="B2528">
        <v>2527</v>
      </c>
      <c r="C2528" t="s">
        <v>6912</v>
      </c>
      <c r="D2528">
        <v>41785</v>
      </c>
      <c r="E2528" t="s">
        <v>12477</v>
      </c>
      <c r="F2528">
        <v>2109</v>
      </c>
      <c r="H2528" t="s">
        <v>12478</v>
      </c>
      <c r="I2528">
        <v>3150</v>
      </c>
      <c r="J2528" t="s">
        <v>12479</v>
      </c>
      <c r="K2528" t="s">
        <v>12480</v>
      </c>
      <c r="L2528" t="s">
        <v>12481</v>
      </c>
      <c r="M2528" t="s">
        <v>18</v>
      </c>
    </row>
    <row r="2529" spans="1:13" x14ac:dyDescent="0.25">
      <c r="A2529" t="str">
        <f t="shared" si="39"/>
        <v>00114-404-31</v>
      </c>
      <c r="B2529">
        <v>2528</v>
      </c>
      <c r="C2529" t="s">
        <v>12482</v>
      </c>
      <c r="D2529">
        <v>41945</v>
      </c>
      <c r="E2529" t="s">
        <v>12483</v>
      </c>
      <c r="F2529">
        <v>2109</v>
      </c>
      <c r="H2529" t="s">
        <v>12433</v>
      </c>
      <c r="I2529">
        <v>3300</v>
      </c>
      <c r="J2529" t="s">
        <v>12434</v>
      </c>
      <c r="K2529" t="s">
        <v>12435</v>
      </c>
      <c r="L2529" t="s">
        <v>2629</v>
      </c>
      <c r="M2529" t="s">
        <v>159</v>
      </c>
    </row>
    <row r="2530" spans="1:13" x14ac:dyDescent="0.25">
      <c r="A2530" t="str">
        <f t="shared" si="39"/>
        <v>09418-199-31</v>
      </c>
      <c r="B2530">
        <v>2529</v>
      </c>
      <c r="C2530" t="s">
        <v>12484</v>
      </c>
      <c r="D2530">
        <v>41701</v>
      </c>
      <c r="E2530" t="s">
        <v>12485</v>
      </c>
      <c r="F2530">
        <v>2109</v>
      </c>
      <c r="H2530" t="s">
        <v>12486</v>
      </c>
      <c r="I2530">
        <v>3200</v>
      </c>
      <c r="J2530" t="s">
        <v>12487</v>
      </c>
      <c r="K2530" t="s">
        <v>12488</v>
      </c>
      <c r="L2530" t="s">
        <v>12489</v>
      </c>
      <c r="M2530" t="s">
        <v>18</v>
      </c>
    </row>
    <row r="2531" spans="1:13" x14ac:dyDescent="0.25">
      <c r="A2531" t="str">
        <f t="shared" si="39"/>
        <v>1650410931</v>
      </c>
      <c r="B2531">
        <v>2530</v>
      </c>
      <c r="C2531" t="s">
        <v>12490</v>
      </c>
      <c r="D2531">
        <v>41984</v>
      </c>
      <c r="E2531" t="s">
        <v>12491</v>
      </c>
      <c r="F2531">
        <v>2109</v>
      </c>
      <c r="H2531" t="s">
        <v>12492</v>
      </c>
      <c r="I2531">
        <v>3320</v>
      </c>
      <c r="J2531" t="s">
        <v>12493</v>
      </c>
      <c r="K2531">
        <v>1650410931</v>
      </c>
      <c r="L2531" t="s">
        <v>17</v>
      </c>
      <c r="M2531" t="s">
        <v>18</v>
      </c>
    </row>
    <row r="2532" spans="1:13" x14ac:dyDescent="0.25">
      <c r="A2532" t="str">
        <f t="shared" si="39"/>
        <v>495534-00-16</v>
      </c>
      <c r="B2532">
        <v>2531</v>
      </c>
      <c r="C2532" t="s">
        <v>12494</v>
      </c>
      <c r="D2532">
        <v>41672</v>
      </c>
      <c r="E2532" t="s">
        <v>12495</v>
      </c>
      <c r="F2532">
        <v>2109</v>
      </c>
      <c r="H2532" t="s">
        <v>12496</v>
      </c>
      <c r="I2532">
        <v>3210</v>
      </c>
      <c r="J2532" t="s">
        <v>12497</v>
      </c>
      <c r="K2532" t="s">
        <v>12498</v>
      </c>
      <c r="L2532" t="s">
        <v>12499</v>
      </c>
      <c r="M2532" t="s">
        <v>18</v>
      </c>
    </row>
    <row r="2533" spans="1:13" x14ac:dyDescent="0.25">
      <c r="A2533" t="str">
        <f t="shared" si="39"/>
        <v>010982-00-16</v>
      </c>
      <c r="B2533">
        <v>2532</v>
      </c>
      <c r="C2533" t="s">
        <v>12500</v>
      </c>
      <c r="D2533">
        <v>41789</v>
      </c>
      <c r="E2533" t="s">
        <v>12501</v>
      </c>
      <c r="F2533">
        <v>2109</v>
      </c>
      <c r="H2533" t="s">
        <v>12502</v>
      </c>
      <c r="I2533">
        <v>3200</v>
      </c>
      <c r="J2533" t="s">
        <v>12503</v>
      </c>
      <c r="K2533" t="s">
        <v>12504</v>
      </c>
      <c r="L2533" t="s">
        <v>17</v>
      </c>
      <c r="M2533" t="s">
        <v>18</v>
      </c>
    </row>
    <row r="2534" spans="1:13" x14ac:dyDescent="0.25">
      <c r="A2534" t="str">
        <f t="shared" si="39"/>
        <v>4348-109-44</v>
      </c>
      <c r="B2534">
        <v>2533</v>
      </c>
      <c r="C2534" t="s">
        <v>11830</v>
      </c>
      <c r="D2534">
        <v>41806</v>
      </c>
      <c r="E2534" t="s">
        <v>12505</v>
      </c>
      <c r="F2534">
        <v>2109</v>
      </c>
      <c r="H2534" t="s">
        <v>12506</v>
      </c>
      <c r="I2534">
        <v>2250</v>
      </c>
      <c r="J2534" t="s">
        <v>12507</v>
      </c>
      <c r="K2534" t="s">
        <v>12508</v>
      </c>
      <c r="L2534" t="s">
        <v>12509</v>
      </c>
      <c r="M2534" t="s">
        <v>18</v>
      </c>
    </row>
    <row r="2535" spans="1:13" x14ac:dyDescent="0.25">
      <c r="A2535" t="str">
        <f t="shared" si="39"/>
        <v>01033-114-31</v>
      </c>
      <c r="B2535">
        <v>2534</v>
      </c>
      <c r="C2535" t="s">
        <v>12510</v>
      </c>
      <c r="D2535">
        <v>41830</v>
      </c>
      <c r="E2535" t="s">
        <v>12511</v>
      </c>
      <c r="F2535">
        <v>2109</v>
      </c>
      <c r="H2535" t="s">
        <v>12512</v>
      </c>
      <c r="I2535">
        <v>3280</v>
      </c>
      <c r="J2535" t="s">
        <v>12513</v>
      </c>
      <c r="K2535" t="s">
        <v>12514</v>
      </c>
      <c r="L2535" t="s">
        <v>12515</v>
      </c>
      <c r="M2535" t="s">
        <v>18</v>
      </c>
    </row>
    <row r="2536" spans="1:13" x14ac:dyDescent="0.25">
      <c r="A2536" t="str">
        <f t="shared" si="39"/>
        <v>16225-111-31</v>
      </c>
      <c r="B2536">
        <v>2535</v>
      </c>
      <c r="C2536" t="s">
        <v>12516</v>
      </c>
      <c r="D2536">
        <v>41823</v>
      </c>
      <c r="E2536" t="s">
        <v>12517</v>
      </c>
      <c r="F2536">
        <v>2109</v>
      </c>
      <c r="H2536" t="s">
        <v>12518</v>
      </c>
      <c r="I2536">
        <v>3150</v>
      </c>
      <c r="J2536" t="s">
        <v>12519</v>
      </c>
      <c r="K2536" t="s">
        <v>12520</v>
      </c>
      <c r="L2536" t="s">
        <v>12521</v>
      </c>
      <c r="M2536" t="s">
        <v>18</v>
      </c>
    </row>
    <row r="2537" spans="1:13" x14ac:dyDescent="0.25">
      <c r="A2537" t="str">
        <f t="shared" si="39"/>
        <v>5063200016</v>
      </c>
      <c r="B2537">
        <v>2536</v>
      </c>
      <c r="C2537" t="s">
        <v>12522</v>
      </c>
      <c r="D2537">
        <v>41642</v>
      </c>
      <c r="E2537" t="s">
        <v>12523</v>
      </c>
      <c r="F2537">
        <v>2109</v>
      </c>
      <c r="H2537" t="s">
        <v>12524</v>
      </c>
      <c r="I2537">
        <v>3260</v>
      </c>
      <c r="J2537" t="s">
        <v>12525</v>
      </c>
      <c r="K2537">
        <v>5063200016</v>
      </c>
      <c r="L2537" t="s">
        <v>17</v>
      </c>
      <c r="M2537" t="s">
        <v>18</v>
      </c>
    </row>
    <row r="2538" spans="1:13" x14ac:dyDescent="0.25">
      <c r="A2538" t="str">
        <f t="shared" si="39"/>
        <v>052534-00-16</v>
      </c>
      <c r="B2538">
        <v>2537</v>
      </c>
      <c r="C2538" t="s">
        <v>12526</v>
      </c>
      <c r="D2538">
        <v>41643</v>
      </c>
      <c r="E2538" t="s">
        <v>12527</v>
      </c>
      <c r="F2538">
        <v>2109</v>
      </c>
      <c r="H2538" t="s">
        <v>12528</v>
      </c>
      <c r="I2538">
        <v>3100</v>
      </c>
      <c r="J2538" t="s">
        <v>12529</v>
      </c>
      <c r="K2538" t="s">
        <v>12530</v>
      </c>
      <c r="L2538" t="s">
        <v>17</v>
      </c>
      <c r="M2538" t="s">
        <v>18</v>
      </c>
    </row>
    <row r="2539" spans="1:13" x14ac:dyDescent="0.25">
      <c r="A2539" t="str">
        <f t="shared" si="39"/>
        <v>00213-312-31</v>
      </c>
      <c r="B2539">
        <v>2538</v>
      </c>
      <c r="C2539" t="s">
        <v>12531</v>
      </c>
      <c r="D2539">
        <v>41797</v>
      </c>
      <c r="E2539" t="s">
        <v>12532</v>
      </c>
      <c r="F2539">
        <v>2109</v>
      </c>
      <c r="H2539" t="s">
        <v>12533</v>
      </c>
      <c r="I2539">
        <v>3204</v>
      </c>
      <c r="J2539" t="s">
        <v>12265</v>
      </c>
      <c r="K2539" t="s">
        <v>12534</v>
      </c>
      <c r="L2539" t="s">
        <v>17</v>
      </c>
      <c r="M2539" t="s">
        <v>18</v>
      </c>
    </row>
    <row r="2540" spans="1:13" x14ac:dyDescent="0.25">
      <c r="A2540" t="str">
        <f t="shared" si="39"/>
        <v>14140-113-31</v>
      </c>
      <c r="B2540">
        <v>2539</v>
      </c>
      <c r="C2540" t="s">
        <v>12535</v>
      </c>
      <c r="D2540">
        <v>41912</v>
      </c>
      <c r="E2540" t="s">
        <v>12536</v>
      </c>
      <c r="F2540">
        <v>2110</v>
      </c>
      <c r="H2540" t="s">
        <v>12537</v>
      </c>
      <c r="I2540">
        <v>3260</v>
      </c>
      <c r="J2540" t="s">
        <v>12538</v>
      </c>
      <c r="K2540" t="s">
        <v>12539</v>
      </c>
      <c r="L2540" t="s">
        <v>17</v>
      </c>
      <c r="M2540" t="s">
        <v>18</v>
      </c>
    </row>
    <row r="2541" spans="1:13" x14ac:dyDescent="0.25">
      <c r="A2541" t="str">
        <f t="shared" si="39"/>
        <v>02022-584-31</v>
      </c>
      <c r="B2541">
        <v>2540</v>
      </c>
      <c r="C2541" t="s">
        <v>12540</v>
      </c>
      <c r="D2541">
        <v>41709</v>
      </c>
      <c r="E2541" t="s">
        <v>12541</v>
      </c>
      <c r="F2541">
        <v>2110</v>
      </c>
      <c r="H2541" t="s">
        <v>12542</v>
      </c>
      <c r="I2541">
        <v>3320</v>
      </c>
      <c r="J2541" t="s">
        <v>12543</v>
      </c>
      <c r="K2541" t="s">
        <v>12544</v>
      </c>
      <c r="L2541" t="s">
        <v>12545</v>
      </c>
      <c r="M2541" t="s">
        <v>18</v>
      </c>
    </row>
    <row r="2542" spans="1:13" x14ac:dyDescent="0.25">
      <c r="A2542" t="str">
        <f t="shared" si="39"/>
        <v>19073-111-31</v>
      </c>
      <c r="B2542">
        <v>2541</v>
      </c>
      <c r="C2542" t="s">
        <v>7580</v>
      </c>
      <c r="D2542">
        <v>41721</v>
      </c>
      <c r="E2542" t="s">
        <v>12546</v>
      </c>
      <c r="F2542">
        <v>2110</v>
      </c>
      <c r="H2542" t="s">
        <v>12547</v>
      </c>
      <c r="I2542">
        <v>3260</v>
      </c>
      <c r="J2542" t="s">
        <v>12548</v>
      </c>
      <c r="K2542" t="s">
        <v>12549</v>
      </c>
      <c r="L2542" t="s">
        <v>17</v>
      </c>
      <c r="M2542" t="s">
        <v>18</v>
      </c>
    </row>
    <row r="2543" spans="1:13" x14ac:dyDescent="0.25">
      <c r="A2543" t="str">
        <f t="shared" si="39"/>
        <v>002293-00-13</v>
      </c>
      <c r="B2543">
        <v>2542</v>
      </c>
      <c r="C2543" t="s">
        <v>12550</v>
      </c>
      <c r="D2543">
        <v>41879</v>
      </c>
      <c r="E2543" t="s">
        <v>12551</v>
      </c>
      <c r="F2543">
        <v>2110</v>
      </c>
      <c r="H2543" t="s">
        <v>12552</v>
      </c>
      <c r="I2543">
        <v>3100</v>
      </c>
      <c r="J2543" t="s">
        <v>12553</v>
      </c>
      <c r="K2543" t="s">
        <v>12554</v>
      </c>
      <c r="L2543" t="s">
        <v>17</v>
      </c>
      <c r="M2543" t="s">
        <v>18</v>
      </c>
    </row>
    <row r="2544" spans="1:13" x14ac:dyDescent="0.25">
      <c r="A2544" t="str">
        <f t="shared" si="39"/>
        <v>239644-00-16</v>
      </c>
      <c r="B2544">
        <v>2543</v>
      </c>
      <c r="C2544" t="s">
        <v>12555</v>
      </c>
      <c r="D2544">
        <v>41987</v>
      </c>
      <c r="E2544" t="s">
        <v>12556</v>
      </c>
      <c r="F2544">
        <v>2110</v>
      </c>
      <c r="H2544" t="s">
        <v>12557</v>
      </c>
      <c r="I2544">
        <v>1460</v>
      </c>
      <c r="J2544" t="s">
        <v>12558</v>
      </c>
      <c r="K2544" t="s">
        <v>12559</v>
      </c>
      <c r="L2544" t="s">
        <v>12560</v>
      </c>
      <c r="M2544" t="s">
        <v>18</v>
      </c>
    </row>
    <row r="2545" spans="1:13" x14ac:dyDescent="0.25">
      <c r="A2545" t="str">
        <f t="shared" si="39"/>
        <v>04224-193-31</v>
      </c>
      <c r="B2545">
        <v>2544</v>
      </c>
      <c r="C2545" t="s">
        <v>1655</v>
      </c>
      <c r="D2545">
        <v>41792</v>
      </c>
      <c r="E2545" t="s">
        <v>12561</v>
      </c>
      <c r="F2545">
        <v>2110</v>
      </c>
      <c r="H2545" t="s">
        <v>12562</v>
      </c>
      <c r="I2545">
        <v>3320</v>
      </c>
      <c r="J2545" t="s">
        <v>12563</v>
      </c>
      <c r="K2545" t="s">
        <v>12564</v>
      </c>
      <c r="L2545" t="s">
        <v>12565</v>
      </c>
      <c r="M2545" t="s">
        <v>18</v>
      </c>
    </row>
    <row r="2546" spans="1:13" x14ac:dyDescent="0.25">
      <c r="A2546" t="str">
        <f t="shared" si="39"/>
        <v>23314-112-31</v>
      </c>
      <c r="B2546">
        <v>2545</v>
      </c>
      <c r="C2546" t="s">
        <v>12566</v>
      </c>
      <c r="D2546">
        <v>41930</v>
      </c>
      <c r="E2546" t="s">
        <v>12567</v>
      </c>
      <c r="F2546">
        <v>2110</v>
      </c>
      <c r="H2546" t="s">
        <v>12568</v>
      </c>
      <c r="I2546">
        <v>3260</v>
      </c>
      <c r="J2546" t="s">
        <v>12569</v>
      </c>
      <c r="K2546" t="s">
        <v>12570</v>
      </c>
      <c r="L2546" t="s">
        <v>17</v>
      </c>
      <c r="M2546" t="s">
        <v>18</v>
      </c>
    </row>
    <row r="2547" spans="1:13" x14ac:dyDescent="0.25">
      <c r="A2547" t="str">
        <f t="shared" si="39"/>
        <v>12831-113-09</v>
      </c>
      <c r="B2547">
        <v>2546</v>
      </c>
      <c r="C2547" t="s">
        <v>3968</v>
      </c>
      <c r="D2547">
        <v>41938</v>
      </c>
      <c r="E2547" t="s">
        <v>12571</v>
      </c>
      <c r="F2547">
        <v>2110</v>
      </c>
      <c r="H2547" t="s">
        <v>12572</v>
      </c>
      <c r="I2547">
        <v>2330</v>
      </c>
      <c r="J2547" t="s">
        <v>12573</v>
      </c>
      <c r="K2547" t="s">
        <v>12574</v>
      </c>
      <c r="L2547" t="s">
        <v>12575</v>
      </c>
      <c r="M2547" t="s">
        <v>18</v>
      </c>
    </row>
    <row r="2548" spans="1:13" x14ac:dyDescent="0.25">
      <c r="A2548" t="str">
        <f t="shared" si="39"/>
        <v>03508-106-31</v>
      </c>
      <c r="B2548">
        <v>2547</v>
      </c>
      <c r="C2548" t="s">
        <v>12576</v>
      </c>
      <c r="D2548">
        <v>41677</v>
      </c>
      <c r="E2548" t="s">
        <v>12577</v>
      </c>
      <c r="F2548">
        <v>2110</v>
      </c>
      <c r="H2548" t="s">
        <v>12578</v>
      </c>
      <c r="I2548">
        <v>3260</v>
      </c>
      <c r="J2548" t="s">
        <v>12579</v>
      </c>
      <c r="K2548" t="s">
        <v>12580</v>
      </c>
      <c r="L2548" t="s">
        <v>12581</v>
      </c>
      <c r="M2548" t="s">
        <v>18</v>
      </c>
    </row>
    <row r="2549" spans="1:13" x14ac:dyDescent="0.25">
      <c r="A2549" t="str">
        <f t="shared" si="39"/>
        <v>00455-408-31</v>
      </c>
      <c r="B2549">
        <v>2548</v>
      </c>
      <c r="C2549" t="s">
        <v>12582</v>
      </c>
      <c r="D2549">
        <v>41995</v>
      </c>
      <c r="E2549" t="s">
        <v>12583</v>
      </c>
      <c r="F2549">
        <v>2110</v>
      </c>
      <c r="H2549" t="s">
        <v>12584</v>
      </c>
      <c r="I2549">
        <v>7280</v>
      </c>
      <c r="J2549" t="s">
        <v>12585</v>
      </c>
      <c r="K2549" t="s">
        <v>12586</v>
      </c>
      <c r="L2549" t="s">
        <v>17</v>
      </c>
      <c r="M2549" t="s">
        <v>18</v>
      </c>
    </row>
    <row r="2550" spans="1:13" x14ac:dyDescent="0.25">
      <c r="A2550" t="str">
        <f t="shared" si="39"/>
        <v>00953-398-31</v>
      </c>
      <c r="B2550">
        <v>2549</v>
      </c>
      <c r="C2550" t="s">
        <v>12587</v>
      </c>
      <c r="D2550">
        <v>41944</v>
      </c>
      <c r="E2550" t="s">
        <v>12588</v>
      </c>
      <c r="F2550">
        <v>2110</v>
      </c>
      <c r="H2550" t="s">
        <v>12589</v>
      </c>
      <c r="I2550">
        <v>3300</v>
      </c>
      <c r="J2550" t="s">
        <v>12590</v>
      </c>
      <c r="K2550" t="s">
        <v>12591</v>
      </c>
      <c r="L2550" t="s">
        <v>17</v>
      </c>
      <c r="M2550" t="s">
        <v>18</v>
      </c>
    </row>
    <row r="2551" spans="1:13" x14ac:dyDescent="0.25">
      <c r="A2551" t="str">
        <f t="shared" si="39"/>
        <v>04051-312-31</v>
      </c>
      <c r="B2551">
        <v>2550</v>
      </c>
      <c r="C2551" t="s">
        <v>12592</v>
      </c>
      <c r="D2551">
        <v>41967</v>
      </c>
      <c r="E2551" t="s">
        <v>12593</v>
      </c>
      <c r="F2551">
        <v>2110</v>
      </c>
      <c r="H2551" t="s">
        <v>12594</v>
      </c>
      <c r="I2551">
        <v>3260</v>
      </c>
      <c r="J2551" t="s">
        <v>12595</v>
      </c>
      <c r="K2551" t="s">
        <v>12596</v>
      </c>
      <c r="L2551" t="s">
        <v>12597</v>
      </c>
      <c r="M2551" t="s">
        <v>18</v>
      </c>
    </row>
    <row r="2552" spans="1:13" x14ac:dyDescent="0.25">
      <c r="A2552" t="str">
        <f t="shared" si="39"/>
        <v>CY-148-OP</v>
      </c>
      <c r="B2552">
        <v>2551</v>
      </c>
      <c r="C2552" t="s">
        <v>12598</v>
      </c>
      <c r="D2552">
        <v>41983</v>
      </c>
      <c r="E2552" t="s">
        <v>12599</v>
      </c>
      <c r="F2552">
        <v>2110</v>
      </c>
      <c r="H2552" t="s">
        <v>12600</v>
      </c>
      <c r="I2552">
        <v>3120</v>
      </c>
      <c r="J2552" t="s">
        <v>12601</v>
      </c>
      <c r="K2552" t="s">
        <v>12602</v>
      </c>
      <c r="L2552" t="s">
        <v>17</v>
      </c>
      <c r="M2552" t="s">
        <v>18</v>
      </c>
    </row>
    <row r="2553" spans="1:13" x14ac:dyDescent="0.25">
      <c r="A2553" t="str">
        <f t="shared" si="39"/>
        <v>00229-404-31</v>
      </c>
      <c r="B2553">
        <v>2552</v>
      </c>
      <c r="C2553">
        <v>110457</v>
      </c>
      <c r="D2553">
        <v>41893</v>
      </c>
      <c r="E2553" t="s">
        <v>12603</v>
      </c>
      <c r="F2553">
        <v>2111</v>
      </c>
      <c r="H2553" t="s">
        <v>12604</v>
      </c>
      <c r="I2553">
        <v>3300</v>
      </c>
      <c r="J2553" t="s">
        <v>12605</v>
      </c>
      <c r="K2553" t="s">
        <v>12606</v>
      </c>
      <c r="L2553" t="s">
        <v>17</v>
      </c>
      <c r="M2553" t="s">
        <v>18</v>
      </c>
    </row>
    <row r="2554" spans="1:13" x14ac:dyDescent="0.25">
      <c r="A2554" t="str">
        <f t="shared" si="39"/>
        <v>16153-112-31</v>
      </c>
      <c r="B2554">
        <v>2553</v>
      </c>
      <c r="C2554">
        <v>110500</v>
      </c>
      <c r="D2554">
        <v>41904</v>
      </c>
      <c r="E2554" t="s">
        <v>12607</v>
      </c>
      <c r="F2554">
        <v>2111</v>
      </c>
      <c r="H2554" t="s">
        <v>12608</v>
      </c>
      <c r="I2554">
        <v>3320</v>
      </c>
      <c r="J2554" t="s">
        <v>12609</v>
      </c>
      <c r="K2554" t="s">
        <v>12610</v>
      </c>
      <c r="L2554" t="s">
        <v>17</v>
      </c>
      <c r="M2554" t="s">
        <v>18</v>
      </c>
    </row>
    <row r="2555" spans="1:13" x14ac:dyDescent="0.25">
      <c r="A2555" t="str">
        <f t="shared" si="39"/>
        <v>dp00000819</v>
      </c>
      <c r="B2555">
        <v>2554</v>
      </c>
      <c r="C2555">
        <v>110300</v>
      </c>
      <c r="D2555">
        <v>41799</v>
      </c>
      <c r="E2555" t="s">
        <v>12611</v>
      </c>
      <c r="F2555">
        <v>2111</v>
      </c>
      <c r="H2555" t="s">
        <v>12612</v>
      </c>
      <c r="I2555">
        <v>1160</v>
      </c>
      <c r="J2555" t="s">
        <v>5131</v>
      </c>
      <c r="K2555" t="s">
        <v>12613</v>
      </c>
      <c r="L2555" t="s">
        <v>12614</v>
      </c>
      <c r="M2555" t="s">
        <v>18</v>
      </c>
    </row>
    <row r="2556" spans="1:13" x14ac:dyDescent="0.25">
      <c r="A2556" t="str">
        <f t="shared" si="39"/>
        <v>07288-113-31</v>
      </c>
      <c r="B2556">
        <v>2555</v>
      </c>
      <c r="C2556">
        <v>110412</v>
      </c>
      <c r="D2556">
        <v>41858</v>
      </c>
      <c r="E2556" t="s">
        <v>12615</v>
      </c>
      <c r="F2556">
        <v>2111</v>
      </c>
      <c r="H2556" t="s">
        <v>12616</v>
      </c>
      <c r="I2556">
        <v>3170</v>
      </c>
      <c r="J2556" t="s">
        <v>12617</v>
      </c>
      <c r="K2556" t="s">
        <v>12618</v>
      </c>
      <c r="L2556" t="s">
        <v>17</v>
      </c>
      <c r="M2556" t="s">
        <v>18</v>
      </c>
    </row>
    <row r="2557" spans="1:13" x14ac:dyDescent="0.25">
      <c r="A2557" t="str">
        <f t="shared" si="39"/>
        <v>505101-00-16</v>
      </c>
      <c r="B2557">
        <v>2556</v>
      </c>
      <c r="C2557">
        <v>110188</v>
      </c>
      <c r="D2557">
        <v>41737</v>
      </c>
      <c r="E2557" t="s">
        <v>12619</v>
      </c>
      <c r="F2557">
        <v>2111</v>
      </c>
      <c r="H2557" t="s">
        <v>12620</v>
      </c>
      <c r="I2557">
        <v>3120</v>
      </c>
      <c r="J2557" t="s">
        <v>12621</v>
      </c>
      <c r="K2557" t="s">
        <v>12622</v>
      </c>
      <c r="L2557" t="s">
        <v>12623</v>
      </c>
      <c r="M2557" t="s">
        <v>18</v>
      </c>
    </row>
    <row r="2558" spans="1:13" x14ac:dyDescent="0.25">
      <c r="A2558" t="str">
        <f t="shared" si="39"/>
        <v>02506-113-31</v>
      </c>
      <c r="B2558">
        <v>2557</v>
      </c>
      <c r="C2558">
        <v>110391</v>
      </c>
      <c r="D2558">
        <v>41845</v>
      </c>
      <c r="E2558" t="s">
        <v>12624</v>
      </c>
      <c r="F2558">
        <v>2111</v>
      </c>
      <c r="H2558" t="s">
        <v>12625</v>
      </c>
      <c r="I2558">
        <v>3250</v>
      </c>
      <c r="J2558" t="s">
        <v>12626</v>
      </c>
      <c r="K2558" t="s">
        <v>12627</v>
      </c>
      <c r="L2558" t="s">
        <v>12628</v>
      </c>
      <c r="M2558" t="s">
        <v>18</v>
      </c>
    </row>
    <row r="2559" spans="1:13" x14ac:dyDescent="0.25">
      <c r="A2559" t="str">
        <f t="shared" si="39"/>
        <v>00657-112-31</v>
      </c>
      <c r="B2559">
        <v>2558</v>
      </c>
      <c r="C2559">
        <v>110193</v>
      </c>
      <c r="D2559">
        <v>41740</v>
      </c>
      <c r="E2559" t="s">
        <v>12629</v>
      </c>
      <c r="F2559">
        <v>2111</v>
      </c>
      <c r="H2559" t="s">
        <v>12630</v>
      </c>
      <c r="I2559">
        <v>3150</v>
      </c>
      <c r="J2559" t="s">
        <v>12631</v>
      </c>
      <c r="K2559" t="s">
        <v>12632</v>
      </c>
      <c r="L2559" t="s">
        <v>17</v>
      </c>
      <c r="M2559" t="s">
        <v>18</v>
      </c>
    </row>
    <row r="2560" spans="1:13" x14ac:dyDescent="0.25">
      <c r="A2560" t="str">
        <f t="shared" si="39"/>
        <v>00581-512-16</v>
      </c>
      <c r="B2560">
        <v>2559</v>
      </c>
      <c r="C2560">
        <v>110656</v>
      </c>
      <c r="D2560">
        <v>41835</v>
      </c>
      <c r="E2560" t="s">
        <v>12633</v>
      </c>
      <c r="F2560">
        <v>2112</v>
      </c>
      <c r="H2560" t="s">
        <v>12634</v>
      </c>
      <c r="I2560">
        <v>4110</v>
      </c>
      <c r="J2560" t="s">
        <v>12635</v>
      </c>
      <c r="K2560" t="s">
        <v>12636</v>
      </c>
      <c r="L2560" t="s">
        <v>12637</v>
      </c>
      <c r="M2560" t="s">
        <v>18</v>
      </c>
    </row>
    <row r="2561" spans="1:13" x14ac:dyDescent="0.25">
      <c r="A2561" t="str">
        <f t="shared" si="39"/>
        <v>08398-111-31</v>
      </c>
      <c r="B2561">
        <v>2560</v>
      </c>
      <c r="C2561">
        <v>110818</v>
      </c>
      <c r="D2561">
        <v>41889</v>
      </c>
      <c r="E2561" t="s">
        <v>12638</v>
      </c>
      <c r="F2561">
        <v>2112</v>
      </c>
      <c r="H2561" t="s">
        <v>12639</v>
      </c>
      <c r="I2561">
        <v>3150</v>
      </c>
      <c r="J2561" t="s">
        <v>2166</v>
      </c>
      <c r="K2561" t="s">
        <v>12640</v>
      </c>
      <c r="L2561" t="s">
        <v>17</v>
      </c>
      <c r="M2561" t="s">
        <v>18</v>
      </c>
    </row>
    <row r="2562" spans="1:13" x14ac:dyDescent="0.25">
      <c r="A2562" t="str">
        <f t="shared" si="39"/>
        <v>02865-410-04</v>
      </c>
      <c r="B2562">
        <v>2561</v>
      </c>
      <c r="C2562">
        <v>110971</v>
      </c>
      <c r="D2562">
        <v>41927</v>
      </c>
      <c r="E2562" t="s">
        <v>12641</v>
      </c>
      <c r="F2562">
        <v>2112</v>
      </c>
      <c r="H2562" t="s">
        <v>12642</v>
      </c>
      <c r="I2562">
        <v>7280</v>
      </c>
      <c r="J2562" t="s">
        <v>12643</v>
      </c>
      <c r="K2562" t="s">
        <v>12644</v>
      </c>
      <c r="L2562" t="s">
        <v>17</v>
      </c>
      <c r="M2562" t="s">
        <v>18</v>
      </c>
    </row>
    <row r="2563" spans="1:13" x14ac:dyDescent="0.25">
      <c r="A2563" t="str">
        <f t="shared" ref="A2563:A2626" si="40">IF(LEN(K2563)=7,LEFT(K2563,2)&amp;"-"&amp;MID(K2563,3,3)&amp;"-"&amp;RIGHT(K2563,2),IF(LEN(K2563)=8,TEXT(LEFT(K2563,3),"00000")&amp;"-"&amp;MID(K2563,4,3)&amp;"-"&amp;RIGHT(K2563,2),IF(AND(LEN(K2563)&gt;=9,LEN(K2563)&lt;=13),SUBSTITUTE(SUBSTITUTE(SUBSTITUTE(SUBSTITUTE(SUBSTITUTE(K2563," ","-"),"*","-"),".","-"),"/","-"),",","-"),K2563)))</f>
        <v>AT-651-GD</v>
      </c>
      <c r="B2563">
        <v>2562</v>
      </c>
      <c r="C2563">
        <v>110770</v>
      </c>
      <c r="D2563">
        <v>41871</v>
      </c>
      <c r="E2563" t="s">
        <v>12645</v>
      </c>
      <c r="F2563">
        <v>2112</v>
      </c>
      <c r="H2563" t="s">
        <v>12646</v>
      </c>
      <c r="I2563">
        <v>3100</v>
      </c>
      <c r="J2563">
        <v>3100</v>
      </c>
      <c r="K2563" t="s">
        <v>12647</v>
      </c>
      <c r="L2563" t="s">
        <v>12648</v>
      </c>
      <c r="M2563" t="s">
        <v>18</v>
      </c>
    </row>
    <row r="2564" spans="1:13" x14ac:dyDescent="0.25">
      <c r="A2564" t="str">
        <f t="shared" si="40"/>
        <v>14722-107-31</v>
      </c>
      <c r="B2564">
        <v>2563</v>
      </c>
      <c r="C2564">
        <v>110804</v>
      </c>
      <c r="D2564">
        <v>41882</v>
      </c>
      <c r="E2564" t="s">
        <v>12649</v>
      </c>
      <c r="F2564">
        <v>2112</v>
      </c>
      <c r="H2564" t="s">
        <v>12650</v>
      </c>
      <c r="I2564">
        <v>3260</v>
      </c>
      <c r="J2564" t="s">
        <v>12651</v>
      </c>
      <c r="K2564" t="s">
        <v>12652</v>
      </c>
      <c r="L2564" t="s">
        <v>17</v>
      </c>
      <c r="M2564" t="s">
        <v>18</v>
      </c>
    </row>
    <row r="2565" spans="1:13" x14ac:dyDescent="0.25">
      <c r="A2565" t="str">
        <f t="shared" si="40"/>
        <v>39167-112-16</v>
      </c>
      <c r="B2565">
        <v>2564</v>
      </c>
      <c r="C2565">
        <v>110823</v>
      </c>
      <c r="D2565">
        <v>41886</v>
      </c>
      <c r="E2565" t="s">
        <v>12653</v>
      </c>
      <c r="F2565">
        <v>2112</v>
      </c>
      <c r="H2565" t="s">
        <v>12654</v>
      </c>
      <c r="I2565">
        <v>1200</v>
      </c>
      <c r="J2565" t="s">
        <v>12655</v>
      </c>
      <c r="K2565" t="s">
        <v>12656</v>
      </c>
      <c r="L2565" t="s">
        <v>17</v>
      </c>
      <c r="M2565" t="s">
        <v>18</v>
      </c>
    </row>
    <row r="2566" spans="1:13" x14ac:dyDescent="0.25">
      <c r="A2566" t="str">
        <f t="shared" si="40"/>
        <v>166086-00-16</v>
      </c>
      <c r="B2566">
        <v>2565</v>
      </c>
      <c r="C2566">
        <v>110353</v>
      </c>
      <c r="D2566">
        <v>41742</v>
      </c>
      <c r="E2566" t="s">
        <v>12657</v>
      </c>
      <c r="F2566">
        <v>2112</v>
      </c>
      <c r="H2566" t="s">
        <v>12658</v>
      </c>
      <c r="I2566">
        <v>1400</v>
      </c>
      <c r="J2566" t="s">
        <v>12659</v>
      </c>
      <c r="K2566" t="s">
        <v>12660</v>
      </c>
      <c r="L2566" t="s">
        <v>12661</v>
      </c>
      <c r="M2566" t="s">
        <v>18</v>
      </c>
    </row>
    <row r="2567" spans="1:13" x14ac:dyDescent="0.25">
      <c r="A2567" t="str">
        <f t="shared" si="40"/>
        <v>01191-511-28</v>
      </c>
      <c r="B2567">
        <v>2566</v>
      </c>
      <c r="C2567">
        <v>110360</v>
      </c>
      <c r="D2567">
        <v>41745</v>
      </c>
      <c r="E2567" t="s">
        <v>12662</v>
      </c>
      <c r="F2567">
        <v>2112</v>
      </c>
      <c r="H2567" t="s">
        <v>12663</v>
      </c>
      <c r="I2567">
        <v>6241</v>
      </c>
      <c r="J2567" t="s">
        <v>12664</v>
      </c>
      <c r="K2567" t="s">
        <v>12665</v>
      </c>
      <c r="L2567" t="s">
        <v>12666</v>
      </c>
      <c r="M2567" t="s">
        <v>18</v>
      </c>
    </row>
    <row r="2568" spans="1:13" x14ac:dyDescent="0.25">
      <c r="A2568" t="str">
        <f t="shared" si="40"/>
        <v>30737-111-16</v>
      </c>
      <c r="B2568">
        <v>2567</v>
      </c>
      <c r="C2568">
        <v>110152</v>
      </c>
      <c r="D2568">
        <v>41695</v>
      </c>
      <c r="E2568" t="s">
        <v>12667</v>
      </c>
      <c r="F2568">
        <v>2112</v>
      </c>
      <c r="H2568" t="s">
        <v>12668</v>
      </c>
      <c r="I2568">
        <v>1330</v>
      </c>
      <c r="J2568" t="s">
        <v>12669</v>
      </c>
      <c r="K2568" t="s">
        <v>12670</v>
      </c>
      <c r="L2568" t="s">
        <v>12671</v>
      </c>
      <c r="M2568" t="s">
        <v>18</v>
      </c>
    </row>
    <row r="2569" spans="1:13" x14ac:dyDescent="0.25">
      <c r="A2569" t="str">
        <f t="shared" si="40"/>
        <v>06194-112-31</v>
      </c>
      <c r="B2569">
        <v>2568</v>
      </c>
      <c r="C2569">
        <v>110147</v>
      </c>
      <c r="D2569">
        <v>41695</v>
      </c>
      <c r="E2569" t="s">
        <v>12672</v>
      </c>
      <c r="F2569">
        <v>2112</v>
      </c>
      <c r="H2569" t="s">
        <v>12673</v>
      </c>
      <c r="I2569">
        <v>3160</v>
      </c>
      <c r="J2569" t="s">
        <v>12674</v>
      </c>
      <c r="K2569" t="s">
        <v>12675</v>
      </c>
      <c r="L2569" t="s">
        <v>17</v>
      </c>
      <c r="M2569" t="s">
        <v>18</v>
      </c>
    </row>
    <row r="2570" spans="1:13" x14ac:dyDescent="0.25">
      <c r="A2570" t="str">
        <f t="shared" si="40"/>
        <v>02194-284-31</v>
      </c>
      <c r="B2570">
        <v>2569</v>
      </c>
      <c r="C2570">
        <v>111074</v>
      </c>
      <c r="D2570">
        <v>41968</v>
      </c>
      <c r="E2570" t="s">
        <v>12676</v>
      </c>
      <c r="F2570">
        <v>2112</v>
      </c>
      <c r="H2570" t="s">
        <v>12677</v>
      </c>
      <c r="I2570">
        <v>3320</v>
      </c>
      <c r="J2570" t="s">
        <v>12678</v>
      </c>
      <c r="K2570" t="s">
        <v>12679</v>
      </c>
      <c r="L2570" t="s">
        <v>17</v>
      </c>
      <c r="M2570" t="s">
        <v>18</v>
      </c>
    </row>
    <row r="2571" spans="1:13" x14ac:dyDescent="0.25">
      <c r="A2571" t="str">
        <f t="shared" si="40"/>
        <v>0132-211-14</v>
      </c>
      <c r="B2571">
        <v>2570</v>
      </c>
      <c r="C2571">
        <v>110900</v>
      </c>
      <c r="D2571">
        <v>41907</v>
      </c>
      <c r="E2571" t="s">
        <v>12680</v>
      </c>
      <c r="F2571">
        <v>2112</v>
      </c>
      <c r="H2571" t="s">
        <v>12681</v>
      </c>
      <c r="I2571">
        <v>3140</v>
      </c>
      <c r="J2571" t="s">
        <v>12682</v>
      </c>
      <c r="K2571" t="s">
        <v>12683</v>
      </c>
      <c r="L2571" t="s">
        <v>12684</v>
      </c>
      <c r="M2571" t="s">
        <v>18</v>
      </c>
    </row>
    <row r="2572" spans="1:13" x14ac:dyDescent="0.25">
      <c r="A2572" t="str">
        <f t="shared" si="40"/>
        <v>13623-112-31</v>
      </c>
      <c r="B2572">
        <v>2571</v>
      </c>
      <c r="C2572">
        <v>110484</v>
      </c>
      <c r="D2572">
        <v>41775</v>
      </c>
      <c r="E2572" t="s">
        <v>12685</v>
      </c>
      <c r="F2572">
        <v>2112</v>
      </c>
      <c r="H2572" t="s">
        <v>12686</v>
      </c>
      <c r="I2572">
        <v>3260</v>
      </c>
      <c r="J2572" t="s">
        <v>12687</v>
      </c>
      <c r="K2572" t="s">
        <v>12688</v>
      </c>
      <c r="L2572" t="s">
        <v>12689</v>
      </c>
      <c r="M2572" t="s">
        <v>18</v>
      </c>
    </row>
    <row r="2573" spans="1:13" x14ac:dyDescent="0.25">
      <c r="A2573" t="str">
        <f t="shared" si="40"/>
        <v>01790-112-35</v>
      </c>
      <c r="B2573">
        <v>2572</v>
      </c>
      <c r="C2573">
        <v>111005</v>
      </c>
      <c r="D2573">
        <v>41940</v>
      </c>
      <c r="E2573" t="s">
        <v>12690</v>
      </c>
      <c r="F2573">
        <v>2112</v>
      </c>
      <c r="H2573" t="s">
        <v>12691</v>
      </c>
      <c r="I2573">
        <v>4160</v>
      </c>
      <c r="J2573" t="s">
        <v>12692</v>
      </c>
      <c r="K2573" t="s">
        <v>12693</v>
      </c>
      <c r="L2573" t="s">
        <v>17</v>
      </c>
      <c r="M2573" t="s">
        <v>18</v>
      </c>
    </row>
    <row r="2574" spans="1:13" x14ac:dyDescent="0.25">
      <c r="A2574" t="str">
        <f t="shared" si="40"/>
        <v>00465-113-29</v>
      </c>
      <c r="B2574">
        <v>2573</v>
      </c>
      <c r="C2574">
        <v>110572</v>
      </c>
      <c r="D2574">
        <v>41802</v>
      </c>
      <c r="E2574" t="s">
        <v>12694</v>
      </c>
      <c r="F2574">
        <v>2112</v>
      </c>
      <c r="H2574" t="s">
        <v>12695</v>
      </c>
      <c r="I2574">
        <v>3202</v>
      </c>
      <c r="J2574" t="s">
        <v>12696</v>
      </c>
      <c r="K2574" t="s">
        <v>12697</v>
      </c>
      <c r="L2574" t="s">
        <v>17</v>
      </c>
      <c r="M2574" t="s">
        <v>18</v>
      </c>
    </row>
    <row r="2575" spans="1:13" x14ac:dyDescent="0.25">
      <c r="A2575" t="str">
        <f t="shared" si="40"/>
        <v>01809-383-22</v>
      </c>
      <c r="B2575">
        <v>2574</v>
      </c>
      <c r="C2575">
        <v>110101</v>
      </c>
      <c r="D2575">
        <v>41680</v>
      </c>
      <c r="E2575" t="s">
        <v>12698</v>
      </c>
      <c r="F2575">
        <v>2112</v>
      </c>
      <c r="H2575" t="s">
        <v>12699</v>
      </c>
      <c r="I2575">
        <v>3160</v>
      </c>
      <c r="J2575" t="s">
        <v>12700</v>
      </c>
      <c r="K2575" t="s">
        <v>12701</v>
      </c>
      <c r="L2575" t="s">
        <v>17</v>
      </c>
      <c r="M2575" t="s">
        <v>18</v>
      </c>
    </row>
    <row r="2576" spans="1:13" x14ac:dyDescent="0.25">
      <c r="A2576" t="str">
        <f t="shared" si="40"/>
        <v>01858-113-31</v>
      </c>
      <c r="B2576">
        <v>2575</v>
      </c>
      <c r="C2576">
        <v>111093</v>
      </c>
      <c r="D2576">
        <v>41974</v>
      </c>
      <c r="E2576" t="s">
        <v>12702</v>
      </c>
      <c r="F2576">
        <v>2112</v>
      </c>
      <c r="H2576" t="s">
        <v>12703</v>
      </c>
      <c r="I2576">
        <v>3170</v>
      </c>
      <c r="J2576" t="s">
        <v>12704</v>
      </c>
      <c r="K2576" t="s">
        <v>12705</v>
      </c>
      <c r="L2576" t="s">
        <v>17</v>
      </c>
      <c r="M2576" t="s">
        <v>18</v>
      </c>
    </row>
    <row r="2577" spans="1:13" x14ac:dyDescent="0.25">
      <c r="A2577" t="str">
        <f t="shared" si="40"/>
        <v>04837-106-31</v>
      </c>
      <c r="B2577">
        <v>2576</v>
      </c>
      <c r="C2577">
        <v>110095</v>
      </c>
      <c r="D2577">
        <v>41709</v>
      </c>
      <c r="E2577" t="s">
        <v>12706</v>
      </c>
      <c r="F2577">
        <v>2113</v>
      </c>
      <c r="H2577" t="s">
        <v>12707</v>
      </c>
      <c r="I2577">
        <v>3260</v>
      </c>
      <c r="J2577" t="s">
        <v>12708</v>
      </c>
      <c r="K2577" t="s">
        <v>12709</v>
      </c>
      <c r="L2577" t="s">
        <v>12710</v>
      </c>
      <c r="M2577" t="s">
        <v>18</v>
      </c>
    </row>
    <row r="2578" spans="1:13" x14ac:dyDescent="0.25">
      <c r="A2578" t="str">
        <f t="shared" si="40"/>
        <v>01024-313-31</v>
      </c>
      <c r="B2578">
        <v>2577</v>
      </c>
      <c r="C2578">
        <v>110473</v>
      </c>
      <c r="D2578">
        <v>41941</v>
      </c>
      <c r="E2578" t="s">
        <v>12711</v>
      </c>
      <c r="F2578">
        <v>2113</v>
      </c>
      <c r="H2578" t="s">
        <v>12712</v>
      </c>
      <c r="I2578">
        <v>3100</v>
      </c>
      <c r="J2578" t="s">
        <v>12713</v>
      </c>
      <c r="K2578" t="s">
        <v>12714</v>
      </c>
      <c r="L2578" t="s">
        <v>17</v>
      </c>
      <c r="M2578" t="s">
        <v>18</v>
      </c>
    </row>
    <row r="2579" spans="1:13" x14ac:dyDescent="0.25">
      <c r="A2579" t="str">
        <f t="shared" si="40"/>
        <v>2600975-00-16</v>
      </c>
      <c r="B2579">
        <v>2578</v>
      </c>
      <c r="C2579">
        <v>110213</v>
      </c>
      <c r="D2579">
        <v>41780</v>
      </c>
      <c r="E2579" t="s">
        <v>12715</v>
      </c>
      <c r="F2579">
        <v>2113</v>
      </c>
      <c r="H2579" t="s">
        <v>12716</v>
      </c>
      <c r="I2579">
        <v>3204</v>
      </c>
      <c r="J2579" t="s">
        <v>12717</v>
      </c>
      <c r="K2579" t="s">
        <v>12718</v>
      </c>
      <c r="L2579" t="s">
        <v>2629</v>
      </c>
      <c r="M2579" t="s">
        <v>159</v>
      </c>
    </row>
    <row r="2580" spans="1:13" x14ac:dyDescent="0.25">
      <c r="A2580" t="str">
        <f t="shared" si="40"/>
        <v>02874-310-16</v>
      </c>
      <c r="B2580">
        <v>2579</v>
      </c>
      <c r="C2580">
        <v>110487</v>
      </c>
      <c r="D2580">
        <v>41949</v>
      </c>
      <c r="E2580" t="s">
        <v>12719</v>
      </c>
      <c r="F2580">
        <v>2113</v>
      </c>
      <c r="H2580" t="s">
        <v>12720</v>
      </c>
      <c r="I2580">
        <v>5130</v>
      </c>
      <c r="J2580" t="s">
        <v>12721</v>
      </c>
      <c r="K2580" t="s">
        <v>12722</v>
      </c>
      <c r="L2580" t="s">
        <v>17</v>
      </c>
      <c r="M2580" t="s">
        <v>18</v>
      </c>
    </row>
    <row r="2581" spans="1:13" x14ac:dyDescent="0.25">
      <c r="A2581" t="str">
        <f t="shared" si="40"/>
        <v>00456-405-31</v>
      </c>
      <c r="B2581">
        <v>2580</v>
      </c>
      <c r="C2581">
        <v>110195</v>
      </c>
      <c r="D2581">
        <v>41770</v>
      </c>
      <c r="E2581" t="s">
        <v>12723</v>
      </c>
      <c r="F2581">
        <v>2113</v>
      </c>
      <c r="H2581" t="s">
        <v>12724</v>
      </c>
      <c r="I2581">
        <v>3204</v>
      </c>
      <c r="J2581" t="s">
        <v>12725</v>
      </c>
      <c r="K2581" t="s">
        <v>12726</v>
      </c>
      <c r="L2581" t="s">
        <v>17</v>
      </c>
      <c r="M2581" t="s">
        <v>18</v>
      </c>
    </row>
    <row r="2582" spans="1:13" x14ac:dyDescent="0.25">
      <c r="A2582" t="str">
        <f t="shared" si="40"/>
        <v>01682-113-31</v>
      </c>
      <c r="B2582">
        <v>2581</v>
      </c>
      <c r="C2582">
        <v>110096</v>
      </c>
      <c r="D2582">
        <v>41709</v>
      </c>
      <c r="E2582" t="s">
        <v>12727</v>
      </c>
      <c r="F2582">
        <v>2113</v>
      </c>
      <c r="H2582" t="s">
        <v>12728</v>
      </c>
      <c r="I2582">
        <v>3120</v>
      </c>
      <c r="J2582" t="s">
        <v>12729</v>
      </c>
      <c r="K2582" t="s">
        <v>12730</v>
      </c>
      <c r="L2582" t="s">
        <v>17</v>
      </c>
      <c r="M2582" t="s">
        <v>18</v>
      </c>
    </row>
    <row r="2583" spans="1:13" x14ac:dyDescent="0.25">
      <c r="A2583" t="str">
        <f t="shared" si="40"/>
        <v>00483-404-04</v>
      </c>
      <c r="B2583">
        <v>2582</v>
      </c>
      <c r="C2583">
        <v>110420</v>
      </c>
      <c r="D2583">
        <v>41912</v>
      </c>
      <c r="E2583" t="s">
        <v>12731</v>
      </c>
      <c r="F2583">
        <v>2113</v>
      </c>
      <c r="H2583" t="s">
        <v>12732</v>
      </c>
      <c r="I2583">
        <v>3204</v>
      </c>
      <c r="J2583" t="s">
        <v>12733</v>
      </c>
      <c r="K2583" t="s">
        <v>12734</v>
      </c>
      <c r="L2583" t="s">
        <v>17</v>
      </c>
      <c r="M2583" t="s">
        <v>18</v>
      </c>
    </row>
    <row r="2584" spans="1:13" x14ac:dyDescent="0.25">
      <c r="A2584" t="str">
        <f t="shared" si="40"/>
        <v>19669-113-31</v>
      </c>
      <c r="B2584">
        <v>2583</v>
      </c>
      <c r="C2584">
        <v>3120</v>
      </c>
      <c r="D2584">
        <v>41779</v>
      </c>
      <c r="E2584" t="s">
        <v>12735</v>
      </c>
      <c r="F2584">
        <v>2113</v>
      </c>
      <c r="H2584" t="s">
        <v>12736</v>
      </c>
      <c r="I2584">
        <v>3120</v>
      </c>
      <c r="J2584" t="s">
        <v>12737</v>
      </c>
      <c r="K2584" t="s">
        <v>12738</v>
      </c>
      <c r="L2584" t="s">
        <v>12739</v>
      </c>
      <c r="M2584" t="s">
        <v>18</v>
      </c>
    </row>
    <row r="2585" spans="1:13" x14ac:dyDescent="0.25">
      <c r="A2585" t="str">
        <f t="shared" si="40"/>
        <v>02527-112-31</v>
      </c>
      <c r="B2585">
        <v>2584</v>
      </c>
      <c r="C2585">
        <v>110257</v>
      </c>
      <c r="D2585">
        <v>41811</v>
      </c>
      <c r="E2585" t="s">
        <v>12740</v>
      </c>
      <c r="F2585">
        <v>2113</v>
      </c>
      <c r="H2585" t="s">
        <v>12741</v>
      </c>
      <c r="I2585">
        <v>3260</v>
      </c>
      <c r="J2585" t="s">
        <v>12742</v>
      </c>
      <c r="K2585" t="s">
        <v>12743</v>
      </c>
      <c r="L2585" t="s">
        <v>12744</v>
      </c>
      <c r="M2585" t="s">
        <v>18</v>
      </c>
    </row>
    <row r="2586" spans="1:13" x14ac:dyDescent="0.25">
      <c r="A2586" t="str">
        <f t="shared" si="40"/>
        <v>02093-313-31</v>
      </c>
      <c r="B2586">
        <v>2585</v>
      </c>
      <c r="C2586" t="s">
        <v>12745</v>
      </c>
      <c r="D2586">
        <v>41906</v>
      </c>
      <c r="E2586" t="s">
        <v>12746</v>
      </c>
      <c r="F2586">
        <v>2114</v>
      </c>
      <c r="H2586" t="s">
        <v>12747</v>
      </c>
      <c r="I2586">
        <v>3120</v>
      </c>
      <c r="J2586" t="s">
        <v>12748</v>
      </c>
      <c r="K2586" t="s">
        <v>12749</v>
      </c>
      <c r="L2586" t="s">
        <v>12750</v>
      </c>
      <c r="M2586" t="s">
        <v>18</v>
      </c>
    </row>
    <row r="2587" spans="1:13" x14ac:dyDescent="0.25">
      <c r="A2587" t="str">
        <f t="shared" si="40"/>
        <v>01237-112-31</v>
      </c>
      <c r="B2587">
        <v>2586</v>
      </c>
      <c r="C2587" t="s">
        <v>12751</v>
      </c>
      <c r="D2587">
        <v>41783</v>
      </c>
      <c r="E2587" t="s">
        <v>12752</v>
      </c>
      <c r="F2587">
        <v>2114</v>
      </c>
      <c r="H2587" t="s">
        <v>12753</v>
      </c>
      <c r="I2587">
        <v>3100</v>
      </c>
      <c r="J2587" t="s">
        <v>7261</v>
      </c>
      <c r="K2587" t="s">
        <v>96</v>
      </c>
      <c r="L2587" t="s">
        <v>12754</v>
      </c>
      <c r="M2587" t="s">
        <v>18</v>
      </c>
    </row>
    <row r="2588" spans="1:13" x14ac:dyDescent="0.25">
      <c r="A2588" t="str">
        <f t="shared" si="40"/>
        <v>04034-1413-31</v>
      </c>
      <c r="B2588">
        <v>2587</v>
      </c>
      <c r="C2588" t="s">
        <v>12755</v>
      </c>
      <c r="D2588">
        <v>41785</v>
      </c>
      <c r="E2588" t="s">
        <v>12756</v>
      </c>
      <c r="F2588">
        <v>2114</v>
      </c>
      <c r="H2588" t="s">
        <v>12757</v>
      </c>
      <c r="I2588">
        <v>3170</v>
      </c>
      <c r="J2588" t="s">
        <v>12758</v>
      </c>
      <c r="K2588" t="s">
        <v>12759</v>
      </c>
      <c r="L2588" t="s">
        <v>12760</v>
      </c>
      <c r="M2588" t="s">
        <v>18</v>
      </c>
    </row>
    <row r="2589" spans="1:13" x14ac:dyDescent="0.25">
      <c r="A2589" t="str">
        <f t="shared" si="40"/>
        <v>8145-108-31</v>
      </c>
      <c r="B2589">
        <v>2588</v>
      </c>
      <c r="C2589" t="s">
        <v>1577</v>
      </c>
      <c r="D2589">
        <v>41874</v>
      </c>
      <c r="E2589" t="s">
        <v>12761</v>
      </c>
      <c r="F2589">
        <v>2114</v>
      </c>
      <c r="H2589" t="s">
        <v>12762</v>
      </c>
      <c r="I2589">
        <v>3170</v>
      </c>
      <c r="J2589" t="s">
        <v>12763</v>
      </c>
      <c r="K2589" t="s">
        <v>12764</v>
      </c>
      <c r="L2589" t="s">
        <v>12765</v>
      </c>
      <c r="M2589" t="s">
        <v>18</v>
      </c>
    </row>
    <row r="2590" spans="1:13" x14ac:dyDescent="0.25">
      <c r="A2590" t="str">
        <f t="shared" si="40"/>
        <v>28756-113-31</v>
      </c>
      <c r="B2590">
        <v>2589</v>
      </c>
      <c r="C2590" t="s">
        <v>12766</v>
      </c>
      <c r="D2590">
        <v>42000</v>
      </c>
      <c r="E2590" t="s">
        <v>12767</v>
      </c>
      <c r="F2590">
        <v>2114</v>
      </c>
      <c r="H2590" t="s">
        <v>12768</v>
      </c>
      <c r="I2590">
        <v>5130</v>
      </c>
      <c r="J2590" t="s">
        <v>12769</v>
      </c>
      <c r="K2590" t="s">
        <v>12770</v>
      </c>
      <c r="L2590" t="s">
        <v>17</v>
      </c>
      <c r="M2590" t="s">
        <v>18</v>
      </c>
    </row>
    <row r="2591" spans="1:13" x14ac:dyDescent="0.25">
      <c r="A2591" t="str">
        <f t="shared" si="40"/>
        <v>58016-108-31</v>
      </c>
      <c r="B2591">
        <v>2590</v>
      </c>
      <c r="C2591" t="s">
        <v>12771</v>
      </c>
      <c r="D2591">
        <v>41703</v>
      </c>
      <c r="E2591" t="s">
        <v>12772</v>
      </c>
      <c r="F2591">
        <v>2114</v>
      </c>
      <c r="H2591" t="s">
        <v>12773</v>
      </c>
      <c r="I2591">
        <v>3100</v>
      </c>
      <c r="J2591" t="s">
        <v>12774</v>
      </c>
      <c r="K2591" t="s">
        <v>12775</v>
      </c>
      <c r="L2591" t="s">
        <v>17</v>
      </c>
      <c r="M2591" t="s">
        <v>18</v>
      </c>
    </row>
    <row r="2592" spans="1:13" x14ac:dyDescent="0.25">
      <c r="A2592" t="str">
        <f t="shared" si="40"/>
        <v>13586-109-31</v>
      </c>
      <c r="B2592">
        <v>2591</v>
      </c>
      <c r="C2592" t="s">
        <v>12776</v>
      </c>
      <c r="D2592">
        <v>41935</v>
      </c>
      <c r="E2592" t="s">
        <v>12777</v>
      </c>
      <c r="F2592">
        <v>2151</v>
      </c>
      <c r="H2592" t="s">
        <v>12778</v>
      </c>
      <c r="I2592">
        <v>3260</v>
      </c>
      <c r="J2592" t="s">
        <v>12779</v>
      </c>
      <c r="K2592" t="s">
        <v>12780</v>
      </c>
      <c r="L2592" t="s">
        <v>17</v>
      </c>
      <c r="M2592" t="s">
        <v>18</v>
      </c>
    </row>
    <row r="2593" spans="1:13" x14ac:dyDescent="0.25">
      <c r="A2593" t="str">
        <f t="shared" si="40"/>
        <v>00386-403-31</v>
      </c>
      <c r="B2593">
        <v>2592</v>
      </c>
      <c r="C2593" t="s">
        <v>12781</v>
      </c>
      <c r="D2593">
        <v>41760</v>
      </c>
      <c r="E2593" t="s">
        <v>12782</v>
      </c>
      <c r="F2593">
        <v>2151</v>
      </c>
      <c r="H2593" t="s">
        <v>12783</v>
      </c>
      <c r="I2593">
        <v>3260</v>
      </c>
      <c r="J2593" t="s">
        <v>12784</v>
      </c>
      <c r="K2593" t="s">
        <v>12785</v>
      </c>
      <c r="L2593" t="s">
        <v>12786</v>
      </c>
      <c r="M2593" t="s">
        <v>18</v>
      </c>
    </row>
    <row r="2594" spans="1:13" x14ac:dyDescent="0.25">
      <c r="A2594" t="str">
        <f t="shared" si="40"/>
        <v>03168-398-48</v>
      </c>
      <c r="B2594">
        <v>2593</v>
      </c>
      <c r="C2594" t="s">
        <v>12787</v>
      </c>
      <c r="D2594">
        <v>41941</v>
      </c>
      <c r="E2594" t="s">
        <v>12788</v>
      </c>
      <c r="F2594">
        <v>2151</v>
      </c>
      <c r="H2594" t="s">
        <v>12789</v>
      </c>
      <c r="I2594">
        <v>2181</v>
      </c>
      <c r="J2594" t="s">
        <v>12790</v>
      </c>
      <c r="K2594" t="s">
        <v>12791</v>
      </c>
      <c r="L2594" t="s">
        <v>12792</v>
      </c>
      <c r="M2594" t="s">
        <v>18</v>
      </c>
    </row>
    <row r="2595" spans="1:13" x14ac:dyDescent="0.25">
      <c r="A2595" t="str">
        <f t="shared" si="40"/>
        <v>ED0314</v>
      </c>
      <c r="B2595">
        <v>2594</v>
      </c>
      <c r="C2595" t="s">
        <v>12793</v>
      </c>
      <c r="D2595">
        <v>41864</v>
      </c>
      <c r="E2595" t="s">
        <v>12794</v>
      </c>
      <c r="F2595">
        <v>2151</v>
      </c>
      <c r="H2595" t="s">
        <v>12795</v>
      </c>
      <c r="I2595">
        <v>3200</v>
      </c>
      <c r="J2595" t="s">
        <v>12796</v>
      </c>
      <c r="K2595" t="s">
        <v>12797</v>
      </c>
      <c r="L2595" t="s">
        <v>12798</v>
      </c>
      <c r="M2595" t="s">
        <v>18</v>
      </c>
    </row>
    <row r="2596" spans="1:13" x14ac:dyDescent="0.25">
      <c r="A2596" t="str">
        <f t="shared" si="40"/>
        <v>28480-112-31</v>
      </c>
      <c r="B2596">
        <v>2595</v>
      </c>
      <c r="C2596" t="s">
        <v>12799</v>
      </c>
      <c r="D2596">
        <v>41933</v>
      </c>
      <c r="E2596" t="s">
        <v>12800</v>
      </c>
      <c r="F2596">
        <v>2151</v>
      </c>
      <c r="H2596" t="s">
        <v>12801</v>
      </c>
      <c r="I2596">
        <v>3150</v>
      </c>
      <c r="J2596" t="s">
        <v>12802</v>
      </c>
      <c r="K2596" t="s">
        <v>12803</v>
      </c>
      <c r="L2596" t="s">
        <v>12804</v>
      </c>
      <c r="M2596" t="s">
        <v>18</v>
      </c>
    </row>
    <row r="2597" spans="1:13" x14ac:dyDescent="0.25">
      <c r="A2597" t="str">
        <f t="shared" si="40"/>
        <v>00281-411-31</v>
      </c>
      <c r="B2597">
        <v>2596</v>
      </c>
      <c r="C2597" t="s">
        <v>12805</v>
      </c>
      <c r="D2597">
        <v>41774</v>
      </c>
      <c r="E2597" t="s">
        <v>12806</v>
      </c>
      <c r="F2597">
        <v>2151</v>
      </c>
      <c r="H2597" t="s">
        <v>12807</v>
      </c>
      <c r="I2597">
        <v>3204</v>
      </c>
      <c r="J2597" t="s">
        <v>12808</v>
      </c>
      <c r="K2597" t="s">
        <v>12809</v>
      </c>
      <c r="L2597" t="s">
        <v>2629</v>
      </c>
      <c r="M2597" t="s">
        <v>159</v>
      </c>
    </row>
    <row r="2598" spans="1:13" x14ac:dyDescent="0.25">
      <c r="A2598" t="str">
        <f t="shared" si="40"/>
        <v>103648-00-16</v>
      </c>
      <c r="B2598">
        <v>2597</v>
      </c>
      <c r="C2598" t="s">
        <v>12810</v>
      </c>
      <c r="D2598">
        <v>41784</v>
      </c>
      <c r="E2598" t="s">
        <v>12811</v>
      </c>
      <c r="F2598">
        <v>2151</v>
      </c>
      <c r="H2598" t="s">
        <v>12812</v>
      </c>
      <c r="I2598">
        <v>3204</v>
      </c>
      <c r="J2598" t="s">
        <v>12813</v>
      </c>
      <c r="K2598" t="s">
        <v>12814</v>
      </c>
      <c r="L2598" t="s">
        <v>17</v>
      </c>
      <c r="M2598" t="s">
        <v>18</v>
      </c>
    </row>
    <row r="2599" spans="1:13" x14ac:dyDescent="0.25">
      <c r="A2599" t="str">
        <f t="shared" si="40"/>
        <v>00354-403-31</v>
      </c>
      <c r="B2599">
        <v>2598</v>
      </c>
      <c r="C2599" t="s">
        <v>12815</v>
      </c>
      <c r="D2599">
        <v>41824</v>
      </c>
      <c r="E2599" t="s">
        <v>12816</v>
      </c>
      <c r="F2599">
        <v>2151</v>
      </c>
      <c r="H2599" t="s">
        <v>12817</v>
      </c>
      <c r="I2599">
        <v>3300</v>
      </c>
      <c r="J2599" t="s">
        <v>12818</v>
      </c>
      <c r="K2599" t="s">
        <v>12819</v>
      </c>
      <c r="L2599" t="s">
        <v>17</v>
      </c>
      <c r="M2599" t="s">
        <v>18</v>
      </c>
    </row>
    <row r="2600" spans="1:13" x14ac:dyDescent="0.25">
      <c r="A2600" t="str">
        <f t="shared" si="40"/>
        <v>02833-382-31</v>
      </c>
      <c r="B2600">
        <v>2599</v>
      </c>
      <c r="C2600" t="s">
        <v>12820</v>
      </c>
      <c r="D2600">
        <v>41988</v>
      </c>
      <c r="E2600" t="s">
        <v>12821</v>
      </c>
      <c r="F2600">
        <v>2155</v>
      </c>
      <c r="H2600" t="s">
        <v>12822</v>
      </c>
      <c r="I2600">
        <v>3204</v>
      </c>
      <c r="J2600" t="s">
        <v>12823</v>
      </c>
      <c r="K2600" t="s">
        <v>12824</v>
      </c>
      <c r="L2600" t="s">
        <v>17</v>
      </c>
      <c r="M2600" t="s">
        <v>18</v>
      </c>
    </row>
    <row r="2601" spans="1:13" x14ac:dyDescent="0.25">
      <c r="A2601" t="str">
        <f t="shared" si="40"/>
        <v>122094-00-16</v>
      </c>
      <c r="B2601">
        <v>2600</v>
      </c>
      <c r="C2601" t="s">
        <v>12825</v>
      </c>
      <c r="D2601">
        <v>41819</v>
      </c>
      <c r="E2601" t="s">
        <v>12826</v>
      </c>
      <c r="F2601">
        <v>2155</v>
      </c>
      <c r="H2601" t="s">
        <v>12827</v>
      </c>
      <c r="I2601">
        <v>3170</v>
      </c>
      <c r="J2601" t="s">
        <v>12828</v>
      </c>
      <c r="K2601" t="s">
        <v>12829</v>
      </c>
      <c r="L2601" t="s">
        <v>12830</v>
      </c>
      <c r="M2601" t="s">
        <v>18</v>
      </c>
    </row>
    <row r="2602" spans="1:13" x14ac:dyDescent="0.25">
      <c r="A2602" t="str">
        <f t="shared" si="40"/>
        <v>095529-113-16</v>
      </c>
      <c r="B2602">
        <v>2601</v>
      </c>
      <c r="C2602" t="s">
        <v>12831</v>
      </c>
      <c r="D2602">
        <v>41817</v>
      </c>
      <c r="E2602" t="s">
        <v>12832</v>
      </c>
      <c r="F2602">
        <v>2155</v>
      </c>
      <c r="H2602" t="s">
        <v>12833</v>
      </c>
      <c r="I2602">
        <v>1160</v>
      </c>
      <c r="J2602" t="s">
        <v>12834</v>
      </c>
      <c r="K2602" t="s">
        <v>12835</v>
      </c>
      <c r="L2602" t="s">
        <v>17</v>
      </c>
      <c r="M2602" t="s">
        <v>18</v>
      </c>
    </row>
    <row r="2603" spans="1:13" x14ac:dyDescent="0.25">
      <c r="A2603" t="str">
        <f t="shared" si="40"/>
        <v>08960-108-31</v>
      </c>
      <c r="B2603">
        <v>2602</v>
      </c>
      <c r="C2603" t="s">
        <v>12836</v>
      </c>
      <c r="D2603">
        <v>41958</v>
      </c>
      <c r="E2603" t="s">
        <v>12837</v>
      </c>
      <c r="F2603">
        <v>2155</v>
      </c>
      <c r="H2603" t="s">
        <v>12838</v>
      </c>
      <c r="I2603">
        <v>3180</v>
      </c>
      <c r="J2603" t="s">
        <v>12839</v>
      </c>
      <c r="K2603" t="s">
        <v>12840</v>
      </c>
      <c r="L2603" t="s">
        <v>12841</v>
      </c>
      <c r="M2603" t="s">
        <v>18</v>
      </c>
    </row>
    <row r="2604" spans="1:13" x14ac:dyDescent="0.25">
      <c r="A2604" t="str">
        <f t="shared" si="40"/>
        <v>19073-111-31</v>
      </c>
      <c r="B2604">
        <v>2603</v>
      </c>
      <c r="C2604" t="s">
        <v>3797</v>
      </c>
      <c r="D2604">
        <v>41709</v>
      </c>
      <c r="E2604" t="s">
        <v>12842</v>
      </c>
      <c r="F2604">
        <v>2155</v>
      </c>
      <c r="H2604" t="s">
        <v>12843</v>
      </c>
      <c r="I2604">
        <v>3260</v>
      </c>
      <c r="J2604" t="s">
        <v>12844</v>
      </c>
      <c r="K2604" t="s">
        <v>12845</v>
      </c>
      <c r="L2604" t="s">
        <v>17</v>
      </c>
      <c r="M2604" t="s">
        <v>18</v>
      </c>
    </row>
    <row r="2605" spans="1:13" x14ac:dyDescent="0.25">
      <c r="A2605" t="str">
        <f t="shared" si="40"/>
        <v>00319-412-31</v>
      </c>
      <c r="B2605">
        <v>2604</v>
      </c>
      <c r="C2605" t="s">
        <v>12846</v>
      </c>
      <c r="D2605">
        <v>41976</v>
      </c>
      <c r="E2605" t="s">
        <v>12847</v>
      </c>
      <c r="F2605">
        <v>2155</v>
      </c>
      <c r="H2605" t="s">
        <v>12848</v>
      </c>
      <c r="I2605">
        <v>3204</v>
      </c>
      <c r="J2605" t="s">
        <v>12849</v>
      </c>
      <c r="K2605" t="s">
        <v>12850</v>
      </c>
      <c r="L2605" t="s">
        <v>12851</v>
      </c>
      <c r="M2605" t="s">
        <v>18</v>
      </c>
    </row>
    <row r="2606" spans="1:13" x14ac:dyDescent="0.25">
      <c r="A2606" t="str">
        <f t="shared" si="40"/>
        <v>00298-402-31</v>
      </c>
      <c r="B2606">
        <v>2605</v>
      </c>
      <c r="C2606" t="s">
        <v>12852</v>
      </c>
      <c r="D2606">
        <v>41839</v>
      </c>
      <c r="E2606" t="s">
        <v>12853</v>
      </c>
      <c r="F2606">
        <v>2155</v>
      </c>
      <c r="H2606" t="s">
        <v>12854</v>
      </c>
      <c r="I2606">
        <v>3204</v>
      </c>
      <c r="J2606" t="s">
        <v>12408</v>
      </c>
      <c r="K2606" t="s">
        <v>12855</v>
      </c>
      <c r="L2606" t="s">
        <v>17</v>
      </c>
      <c r="M2606" t="s">
        <v>18</v>
      </c>
    </row>
    <row r="2607" spans="1:13" x14ac:dyDescent="0.25">
      <c r="A2607" t="str">
        <f t="shared" si="40"/>
        <v>11022-112-31</v>
      </c>
      <c r="B2607">
        <v>2606</v>
      </c>
      <c r="C2607" t="s">
        <v>12856</v>
      </c>
      <c r="D2607">
        <v>41707</v>
      </c>
      <c r="E2607" t="s">
        <v>12857</v>
      </c>
      <c r="F2607">
        <v>2155</v>
      </c>
      <c r="H2607" t="s">
        <v>12858</v>
      </c>
      <c r="I2607">
        <v>3170</v>
      </c>
      <c r="J2607" t="s">
        <v>12859</v>
      </c>
      <c r="K2607" t="s">
        <v>12860</v>
      </c>
      <c r="L2607" t="s">
        <v>17</v>
      </c>
      <c r="M2607" t="s">
        <v>18</v>
      </c>
    </row>
    <row r="2608" spans="1:13" x14ac:dyDescent="0.25">
      <c r="A2608" t="str">
        <f t="shared" si="40"/>
        <v>08543-100-31</v>
      </c>
      <c r="B2608">
        <v>2607</v>
      </c>
      <c r="C2608" t="s">
        <v>12861</v>
      </c>
      <c r="D2608">
        <v>41945</v>
      </c>
      <c r="E2608" t="s">
        <v>12862</v>
      </c>
      <c r="F2608">
        <v>2155</v>
      </c>
      <c r="H2608" t="s">
        <v>12863</v>
      </c>
      <c r="I2608">
        <v>3170</v>
      </c>
      <c r="J2608" t="s">
        <v>6840</v>
      </c>
      <c r="K2608" t="s">
        <v>12864</v>
      </c>
      <c r="L2608" t="s">
        <v>17</v>
      </c>
      <c r="M2608" t="s">
        <v>18</v>
      </c>
    </row>
    <row r="2609" spans="1:13" x14ac:dyDescent="0.25">
      <c r="A2609" t="str">
        <f t="shared" si="40"/>
        <v>105945-00-09</v>
      </c>
      <c r="B2609">
        <v>2608</v>
      </c>
      <c r="C2609" t="s">
        <v>12865</v>
      </c>
      <c r="D2609">
        <v>41947</v>
      </c>
      <c r="E2609" t="s">
        <v>12866</v>
      </c>
      <c r="F2609">
        <v>2155</v>
      </c>
      <c r="H2609" t="s">
        <v>12867</v>
      </c>
      <c r="I2609">
        <v>3320</v>
      </c>
      <c r="J2609" t="s">
        <v>12868</v>
      </c>
      <c r="K2609" t="s">
        <v>12869</v>
      </c>
      <c r="L2609" t="s">
        <v>12870</v>
      </c>
      <c r="M2609" t="s">
        <v>18</v>
      </c>
    </row>
    <row r="2610" spans="1:13" x14ac:dyDescent="0.25">
      <c r="A2610" t="str">
        <f t="shared" si="40"/>
        <v>044531-114-16</v>
      </c>
      <c r="B2610">
        <v>2609</v>
      </c>
      <c r="C2610" t="s">
        <v>1297</v>
      </c>
      <c r="D2610">
        <v>41885</v>
      </c>
      <c r="E2610" t="s">
        <v>12871</v>
      </c>
      <c r="F2610">
        <v>2155</v>
      </c>
      <c r="H2610" t="s">
        <v>12872</v>
      </c>
      <c r="I2610">
        <v>3290</v>
      </c>
      <c r="J2610" t="s">
        <v>2948</v>
      </c>
      <c r="K2610" t="s">
        <v>12873</v>
      </c>
      <c r="L2610" t="s">
        <v>17</v>
      </c>
      <c r="M2610" t="s">
        <v>18</v>
      </c>
    </row>
    <row r="2611" spans="1:13" x14ac:dyDescent="0.25">
      <c r="A2611" t="str">
        <f t="shared" si="40"/>
        <v>00011-412-31</v>
      </c>
      <c r="B2611">
        <v>2610</v>
      </c>
      <c r="C2611" t="s">
        <v>12874</v>
      </c>
      <c r="D2611">
        <v>41795</v>
      </c>
      <c r="E2611" t="s">
        <v>12875</v>
      </c>
      <c r="F2611">
        <v>2155</v>
      </c>
      <c r="H2611" t="s">
        <v>12876</v>
      </c>
      <c r="I2611">
        <v>3204</v>
      </c>
      <c r="J2611" t="s">
        <v>12877</v>
      </c>
      <c r="K2611" t="s">
        <v>12878</v>
      </c>
      <c r="L2611" t="s">
        <v>17</v>
      </c>
      <c r="M2611" t="s">
        <v>18</v>
      </c>
    </row>
    <row r="2612" spans="1:13" x14ac:dyDescent="0.25">
      <c r="A2612" t="str">
        <f t="shared" si="40"/>
        <v>438279-00-16</v>
      </c>
      <c r="B2612">
        <v>2611</v>
      </c>
      <c r="C2612" t="s">
        <v>12879</v>
      </c>
      <c r="D2612">
        <v>41846</v>
      </c>
      <c r="E2612" t="s">
        <v>12880</v>
      </c>
      <c r="F2612">
        <v>2155</v>
      </c>
      <c r="H2612" t="s">
        <v>12881</v>
      </c>
      <c r="I2612">
        <v>3170</v>
      </c>
      <c r="J2612" t="s">
        <v>12882</v>
      </c>
      <c r="K2612" t="s">
        <v>12883</v>
      </c>
      <c r="L2612" t="s">
        <v>17</v>
      </c>
      <c r="M2612" t="s">
        <v>18</v>
      </c>
    </row>
    <row r="2613" spans="1:13" x14ac:dyDescent="0.25">
      <c r="A2613" t="str">
        <f t="shared" si="40"/>
        <v>01582-604-02</v>
      </c>
      <c r="B2613">
        <v>2612</v>
      </c>
      <c r="C2613" t="s">
        <v>12884</v>
      </c>
      <c r="D2613">
        <v>41815</v>
      </c>
      <c r="E2613" t="s">
        <v>12885</v>
      </c>
      <c r="F2613">
        <v>2155</v>
      </c>
      <c r="H2613" t="s">
        <v>12886</v>
      </c>
      <c r="I2613">
        <v>3170</v>
      </c>
      <c r="J2613" t="s">
        <v>12887</v>
      </c>
      <c r="K2613" t="s">
        <v>12888</v>
      </c>
      <c r="L2613" t="s">
        <v>12889</v>
      </c>
      <c r="M2613" t="s">
        <v>18</v>
      </c>
    </row>
    <row r="2614" spans="1:13" x14ac:dyDescent="0.25">
      <c r="A2614" t="str">
        <f t="shared" si="40"/>
        <v>05705-384-31</v>
      </c>
      <c r="B2614">
        <v>2613</v>
      </c>
      <c r="C2614" t="s">
        <v>26</v>
      </c>
      <c r="D2614">
        <v>41823</v>
      </c>
      <c r="E2614" t="s">
        <v>12890</v>
      </c>
      <c r="F2614">
        <v>2155</v>
      </c>
      <c r="H2614" t="s">
        <v>12891</v>
      </c>
      <c r="I2614">
        <v>3320</v>
      </c>
      <c r="J2614" t="s">
        <v>12892</v>
      </c>
      <c r="K2614" t="s">
        <v>12893</v>
      </c>
      <c r="L2614" t="s">
        <v>17</v>
      </c>
      <c r="M2614" t="s">
        <v>18</v>
      </c>
    </row>
    <row r="2615" spans="1:13" x14ac:dyDescent="0.25">
      <c r="A2615" t="str">
        <f t="shared" si="40"/>
        <v>01961-106-31</v>
      </c>
      <c r="B2615">
        <v>2614</v>
      </c>
      <c r="C2615" t="s">
        <v>12894</v>
      </c>
      <c r="D2615">
        <v>41763</v>
      </c>
      <c r="E2615" t="s">
        <v>12895</v>
      </c>
      <c r="F2615">
        <v>2155</v>
      </c>
      <c r="H2615" t="s">
        <v>12896</v>
      </c>
      <c r="I2615">
        <v>3260</v>
      </c>
      <c r="J2615" t="s">
        <v>12897</v>
      </c>
      <c r="K2615" t="s">
        <v>12898</v>
      </c>
      <c r="L2615" t="s">
        <v>17</v>
      </c>
      <c r="M2615" t="s">
        <v>18</v>
      </c>
    </row>
    <row r="2616" spans="1:13" x14ac:dyDescent="0.25">
      <c r="A2616" t="str">
        <f t="shared" si="40"/>
        <v>AZ-439-AB</v>
      </c>
      <c r="B2616">
        <v>2615</v>
      </c>
      <c r="C2616" t="s">
        <v>12899</v>
      </c>
      <c r="D2616">
        <v>41704</v>
      </c>
      <c r="E2616" t="s">
        <v>12900</v>
      </c>
      <c r="F2616">
        <v>2155</v>
      </c>
      <c r="H2616" t="s">
        <v>12901</v>
      </c>
      <c r="I2616">
        <v>1200</v>
      </c>
      <c r="J2616" t="s">
        <v>3252</v>
      </c>
      <c r="K2616" t="s">
        <v>12902</v>
      </c>
      <c r="L2616" t="s">
        <v>17</v>
      </c>
      <c r="M2616" t="s">
        <v>18</v>
      </c>
    </row>
    <row r="2617" spans="1:13" x14ac:dyDescent="0.25">
      <c r="A2617" t="str">
        <f t="shared" si="40"/>
        <v>0-213531131</v>
      </c>
      <c r="B2617">
        <v>2616</v>
      </c>
      <c r="C2617" t="s">
        <v>12903</v>
      </c>
      <c r="D2617">
        <v>41949</v>
      </c>
      <c r="E2617" t="s">
        <v>12904</v>
      </c>
      <c r="F2617">
        <v>2157</v>
      </c>
      <c r="H2617" t="s">
        <v>12905</v>
      </c>
      <c r="I2617">
        <v>3260</v>
      </c>
      <c r="J2617" t="s">
        <v>12906</v>
      </c>
      <c r="K2617" t="s">
        <v>12907</v>
      </c>
      <c r="L2617" t="s">
        <v>17</v>
      </c>
      <c r="M2617" t="s">
        <v>18</v>
      </c>
    </row>
    <row r="2618" spans="1:13" x14ac:dyDescent="0.25">
      <c r="A2618" t="str">
        <f t="shared" si="40"/>
        <v>00-65810822</v>
      </c>
      <c r="B2618">
        <v>2617</v>
      </c>
      <c r="C2618" t="s">
        <v>12908</v>
      </c>
      <c r="D2618">
        <v>41786</v>
      </c>
      <c r="E2618" t="s">
        <v>12909</v>
      </c>
      <c r="F2618">
        <v>2157</v>
      </c>
      <c r="H2618" t="s">
        <v>12910</v>
      </c>
      <c r="I2618">
        <v>3160</v>
      </c>
      <c r="J2618" t="s">
        <v>12911</v>
      </c>
      <c r="K2618" t="s">
        <v>12912</v>
      </c>
      <c r="L2618" t="s">
        <v>12913</v>
      </c>
      <c r="M2618" t="s">
        <v>18</v>
      </c>
    </row>
    <row r="2619" spans="1:13" x14ac:dyDescent="0.25">
      <c r="A2619" t="str">
        <f t="shared" si="40"/>
        <v>1523610831</v>
      </c>
      <c r="B2619">
        <v>2618</v>
      </c>
      <c r="C2619" t="s">
        <v>12914</v>
      </c>
      <c r="D2619">
        <v>41760</v>
      </c>
      <c r="E2619" t="s">
        <v>12915</v>
      </c>
      <c r="F2619">
        <v>2157</v>
      </c>
      <c r="H2619" t="s">
        <v>12916</v>
      </c>
      <c r="I2619">
        <v>2260</v>
      </c>
      <c r="J2619" t="s">
        <v>12917</v>
      </c>
      <c r="K2619" t="s">
        <v>12918</v>
      </c>
      <c r="L2619" t="s">
        <v>12919</v>
      </c>
      <c r="M2619" t="s">
        <v>18</v>
      </c>
    </row>
    <row r="2620" spans="1:13" x14ac:dyDescent="0.25">
      <c r="A2620" t="str">
        <f t="shared" si="40"/>
        <v>511611127</v>
      </c>
      <c r="B2620">
        <v>2619</v>
      </c>
      <c r="C2620" t="s">
        <v>11365</v>
      </c>
      <c r="D2620">
        <v>41875</v>
      </c>
      <c r="E2620" t="s">
        <v>12920</v>
      </c>
      <c r="F2620">
        <v>2157</v>
      </c>
      <c r="H2620" t="s">
        <v>12921</v>
      </c>
      <c r="I2620">
        <v>3240</v>
      </c>
      <c r="J2620" t="s">
        <v>12922</v>
      </c>
      <c r="K2620">
        <v>511611127</v>
      </c>
      <c r="L2620" t="s">
        <v>12923</v>
      </c>
      <c r="M2620" t="s">
        <v>18</v>
      </c>
    </row>
    <row r="2621" spans="1:13" x14ac:dyDescent="0.25">
      <c r="A2621" t="str">
        <f t="shared" si="40"/>
        <v>5035340-0016</v>
      </c>
      <c r="B2621">
        <v>2620</v>
      </c>
      <c r="C2621" t="s">
        <v>2945</v>
      </c>
      <c r="D2621">
        <v>41809</v>
      </c>
      <c r="E2621" t="s">
        <v>12924</v>
      </c>
      <c r="F2621">
        <v>2157</v>
      </c>
      <c r="H2621" t="s">
        <v>12925</v>
      </c>
      <c r="I2621">
        <v>3280</v>
      </c>
      <c r="J2621" t="s">
        <v>12926</v>
      </c>
      <c r="K2621" t="s">
        <v>12927</v>
      </c>
      <c r="L2621" t="s">
        <v>12928</v>
      </c>
      <c r="M2621" t="s">
        <v>18</v>
      </c>
    </row>
    <row r="2622" spans="1:13" x14ac:dyDescent="0.25">
      <c r="A2622" t="str">
        <f t="shared" si="40"/>
        <v>2207540016</v>
      </c>
      <c r="B2622">
        <v>2621</v>
      </c>
      <c r="C2622" t="s">
        <v>12929</v>
      </c>
      <c r="D2622">
        <v>41873</v>
      </c>
      <c r="E2622" t="s">
        <v>12930</v>
      </c>
      <c r="F2622">
        <v>2157</v>
      </c>
      <c r="H2622" t="s">
        <v>12931</v>
      </c>
      <c r="I2622">
        <v>3320</v>
      </c>
      <c r="J2622" t="s">
        <v>12932</v>
      </c>
      <c r="K2622">
        <v>2207540016</v>
      </c>
      <c r="L2622" t="s">
        <v>12933</v>
      </c>
      <c r="M2622" t="s">
        <v>18</v>
      </c>
    </row>
    <row r="2623" spans="1:13" x14ac:dyDescent="0.25">
      <c r="A2623" t="str">
        <f t="shared" si="40"/>
        <v>1510519816</v>
      </c>
      <c r="B2623">
        <v>2622</v>
      </c>
      <c r="C2623" t="s">
        <v>12934</v>
      </c>
      <c r="D2623">
        <v>41814</v>
      </c>
      <c r="E2623" t="s">
        <v>12935</v>
      </c>
      <c r="F2623">
        <v>2157</v>
      </c>
      <c r="H2623" t="s">
        <v>12936</v>
      </c>
      <c r="I2623">
        <v>3260</v>
      </c>
      <c r="J2623" t="s">
        <v>12937</v>
      </c>
      <c r="K2623">
        <v>1510519816</v>
      </c>
      <c r="L2623" t="s">
        <v>12938</v>
      </c>
      <c r="M2623" t="s">
        <v>18</v>
      </c>
    </row>
    <row r="2624" spans="1:13" x14ac:dyDescent="0.25">
      <c r="A2624" t="str">
        <f t="shared" si="40"/>
        <v>1920211131</v>
      </c>
      <c r="B2624">
        <v>2623</v>
      </c>
      <c r="C2624" t="s">
        <v>12939</v>
      </c>
      <c r="D2624">
        <v>41861</v>
      </c>
      <c r="E2624" t="s">
        <v>12940</v>
      </c>
      <c r="F2624">
        <v>2157</v>
      </c>
      <c r="H2624" t="s">
        <v>12941</v>
      </c>
      <c r="I2624">
        <v>3260</v>
      </c>
      <c r="J2624" t="s">
        <v>12942</v>
      </c>
      <c r="K2624">
        <v>1920211131</v>
      </c>
      <c r="L2624" t="s">
        <v>12943</v>
      </c>
      <c r="M2624" t="s">
        <v>18</v>
      </c>
    </row>
    <row r="2625" spans="1:13" x14ac:dyDescent="0.25">
      <c r="A2625" t="str">
        <f t="shared" si="40"/>
        <v>0-12912246</v>
      </c>
      <c r="B2625">
        <v>2624</v>
      </c>
      <c r="C2625" t="s">
        <v>12944</v>
      </c>
      <c r="D2625">
        <v>41994</v>
      </c>
      <c r="E2625" t="s">
        <v>12945</v>
      </c>
      <c r="F2625">
        <v>2157</v>
      </c>
      <c r="H2625" t="s">
        <v>12946</v>
      </c>
      <c r="I2625">
        <v>3260</v>
      </c>
      <c r="J2625" t="s">
        <v>12947</v>
      </c>
      <c r="K2625" t="s">
        <v>12948</v>
      </c>
      <c r="L2625" t="s">
        <v>12949</v>
      </c>
      <c r="M2625" t="s">
        <v>18</v>
      </c>
    </row>
    <row r="2626" spans="1:13" x14ac:dyDescent="0.25">
      <c r="A2626" t="str">
        <f t="shared" si="40"/>
        <v>00-55839431</v>
      </c>
      <c r="B2626">
        <v>2625</v>
      </c>
      <c r="C2626" t="s">
        <v>12899</v>
      </c>
      <c r="D2626">
        <v>41681</v>
      </c>
      <c r="E2626" t="s">
        <v>12950</v>
      </c>
      <c r="F2626">
        <v>2157</v>
      </c>
      <c r="H2626" t="s">
        <v>12951</v>
      </c>
      <c r="I2626">
        <v>3300</v>
      </c>
      <c r="J2626" t="s">
        <v>12952</v>
      </c>
      <c r="K2626" t="s">
        <v>12953</v>
      </c>
      <c r="L2626" t="s">
        <v>12954</v>
      </c>
      <c r="M2626" t="s">
        <v>18</v>
      </c>
    </row>
    <row r="2627" spans="1:13" x14ac:dyDescent="0.25">
      <c r="A2627" t="str">
        <f t="shared" ref="A2627:A2690" si="41">IF(LEN(K2627)=7,LEFT(K2627,2)&amp;"-"&amp;MID(K2627,3,3)&amp;"-"&amp;RIGHT(K2627,2),IF(LEN(K2627)=8,TEXT(LEFT(K2627,3),"00000")&amp;"-"&amp;MID(K2627,4,3)&amp;"-"&amp;RIGHT(K2627,2),IF(AND(LEN(K2627)&gt;=9,LEN(K2627)&lt;=13),SUBSTITUTE(SUBSTITUTE(SUBSTITUTE(SUBSTITUTE(SUBSTITUTE(K2627," ","-"),"*","-"),".","-"),"/","-"),",","-"),K2627)))</f>
        <v>00-39440431</v>
      </c>
      <c r="B2627">
        <v>2626</v>
      </c>
      <c r="C2627" t="s">
        <v>12955</v>
      </c>
      <c r="D2627">
        <v>41980</v>
      </c>
      <c r="E2627" t="s">
        <v>12956</v>
      </c>
      <c r="F2627">
        <v>2157</v>
      </c>
      <c r="H2627" t="s">
        <v>12957</v>
      </c>
      <c r="I2627">
        <v>3204</v>
      </c>
      <c r="J2627" t="s">
        <v>12958</v>
      </c>
      <c r="K2627" t="s">
        <v>12959</v>
      </c>
      <c r="L2627" t="s">
        <v>12960</v>
      </c>
      <c r="M2627" t="s">
        <v>18</v>
      </c>
    </row>
    <row r="2628" spans="1:13" x14ac:dyDescent="0.25">
      <c r="A2628" t="str">
        <f t="shared" si="41"/>
        <v>0-14510031</v>
      </c>
      <c r="B2628">
        <v>2627</v>
      </c>
      <c r="C2628" t="s">
        <v>12961</v>
      </c>
      <c r="D2628">
        <v>41886</v>
      </c>
      <c r="E2628" t="s">
        <v>12962</v>
      </c>
      <c r="F2628">
        <v>2157</v>
      </c>
      <c r="H2628" t="s">
        <v>12963</v>
      </c>
      <c r="I2628">
        <v>3100</v>
      </c>
      <c r="J2628" t="s">
        <v>12964</v>
      </c>
      <c r="K2628" t="s">
        <v>12965</v>
      </c>
      <c r="L2628" t="s">
        <v>12966</v>
      </c>
      <c r="M2628" t="s">
        <v>18</v>
      </c>
    </row>
    <row r="2629" spans="1:13" x14ac:dyDescent="0.25">
      <c r="A2629" t="str">
        <f t="shared" si="41"/>
        <v>0-305731231</v>
      </c>
      <c r="B2629">
        <v>2628</v>
      </c>
      <c r="C2629" t="s">
        <v>3774</v>
      </c>
      <c r="D2629">
        <v>41728</v>
      </c>
      <c r="E2629" t="s">
        <v>12967</v>
      </c>
      <c r="F2629">
        <v>2157</v>
      </c>
      <c r="H2629" t="s">
        <v>12968</v>
      </c>
      <c r="I2629">
        <v>3260</v>
      </c>
      <c r="J2629" t="s">
        <v>12969</v>
      </c>
      <c r="K2629" t="s">
        <v>12970</v>
      </c>
      <c r="L2629" t="s">
        <v>12971</v>
      </c>
      <c r="M2629" t="s">
        <v>18</v>
      </c>
    </row>
    <row r="2630" spans="1:13" x14ac:dyDescent="0.25">
      <c r="A2630" t="str">
        <f t="shared" si="41"/>
        <v>0-205311331</v>
      </c>
      <c r="B2630">
        <v>2629</v>
      </c>
      <c r="C2630" t="s">
        <v>12972</v>
      </c>
      <c r="D2630">
        <v>41679</v>
      </c>
      <c r="E2630" t="s">
        <v>12973</v>
      </c>
      <c r="F2630">
        <v>2157</v>
      </c>
      <c r="H2630" t="s">
        <v>12974</v>
      </c>
      <c r="I2630">
        <v>3150</v>
      </c>
      <c r="J2630" t="s">
        <v>12975</v>
      </c>
      <c r="K2630" t="s">
        <v>12976</v>
      </c>
      <c r="L2630" t="s">
        <v>12977</v>
      </c>
      <c r="M2630" t="s">
        <v>18</v>
      </c>
    </row>
    <row r="2631" spans="1:13" x14ac:dyDescent="0.25">
      <c r="A2631" t="str">
        <f t="shared" si="41"/>
        <v>512010031</v>
      </c>
      <c r="B2631">
        <v>2630</v>
      </c>
      <c r="C2631" t="s">
        <v>12978</v>
      </c>
      <c r="D2631">
        <v>41910</v>
      </c>
      <c r="E2631" t="s">
        <v>12979</v>
      </c>
      <c r="F2631">
        <v>2157</v>
      </c>
      <c r="H2631" t="s">
        <v>12980</v>
      </c>
      <c r="I2631">
        <v>3150</v>
      </c>
      <c r="J2631" t="s">
        <v>12981</v>
      </c>
      <c r="K2631">
        <v>512010031</v>
      </c>
      <c r="L2631" t="s">
        <v>12982</v>
      </c>
      <c r="M2631" t="s">
        <v>18</v>
      </c>
    </row>
    <row r="2632" spans="1:13" x14ac:dyDescent="0.25">
      <c r="A2632" t="str">
        <f t="shared" si="41"/>
        <v>0-838511031</v>
      </c>
      <c r="B2632">
        <v>2631</v>
      </c>
      <c r="C2632" t="s">
        <v>12852</v>
      </c>
      <c r="D2632">
        <v>41766</v>
      </c>
      <c r="E2632" t="s">
        <v>12983</v>
      </c>
      <c r="F2632">
        <v>2157</v>
      </c>
      <c r="H2632" t="s">
        <v>12984</v>
      </c>
      <c r="I2632">
        <v>3204</v>
      </c>
      <c r="J2632" t="s">
        <v>12985</v>
      </c>
      <c r="K2632" t="s">
        <v>12986</v>
      </c>
      <c r="L2632" t="s">
        <v>2629</v>
      </c>
      <c r="M2632" t="s">
        <v>159</v>
      </c>
    </row>
    <row r="2633" spans="1:13" x14ac:dyDescent="0.25">
      <c r="A2633" t="str">
        <f t="shared" si="41"/>
        <v>2207420016</v>
      </c>
      <c r="B2633">
        <v>2632</v>
      </c>
      <c r="C2633" t="s">
        <v>12987</v>
      </c>
      <c r="D2633">
        <v>41962</v>
      </c>
      <c r="E2633" t="s">
        <v>12988</v>
      </c>
      <c r="F2633">
        <v>2157</v>
      </c>
      <c r="H2633" t="s">
        <v>12989</v>
      </c>
      <c r="I2633">
        <v>3162</v>
      </c>
      <c r="J2633" t="s">
        <v>12990</v>
      </c>
      <c r="K2633">
        <v>2207420016</v>
      </c>
      <c r="L2633" t="s">
        <v>12991</v>
      </c>
      <c r="M2633" t="s">
        <v>18</v>
      </c>
    </row>
    <row r="2634" spans="1:13" x14ac:dyDescent="0.25">
      <c r="A2634" t="str">
        <f t="shared" si="41"/>
        <v>0-127231131</v>
      </c>
      <c r="B2634">
        <v>2633</v>
      </c>
      <c r="C2634" t="s">
        <v>12992</v>
      </c>
      <c r="D2634">
        <v>41761</v>
      </c>
      <c r="E2634" t="s">
        <v>12993</v>
      </c>
      <c r="F2634">
        <v>2157</v>
      </c>
      <c r="H2634" t="s">
        <v>12994</v>
      </c>
      <c r="I2634">
        <v>3140</v>
      </c>
      <c r="J2634" t="s">
        <v>12995</v>
      </c>
      <c r="K2634" t="s">
        <v>12996</v>
      </c>
      <c r="L2634" t="s">
        <v>12997</v>
      </c>
      <c r="M2634" t="s">
        <v>18</v>
      </c>
    </row>
    <row r="2635" spans="1:13" x14ac:dyDescent="0.25">
      <c r="A2635" t="str">
        <f t="shared" si="41"/>
        <v>1703111016</v>
      </c>
      <c r="B2635">
        <v>2634</v>
      </c>
      <c r="C2635" t="s">
        <v>1107</v>
      </c>
      <c r="D2635">
        <v>41824</v>
      </c>
      <c r="E2635" t="s">
        <v>12998</v>
      </c>
      <c r="F2635">
        <v>2157</v>
      </c>
      <c r="H2635" t="s">
        <v>12999</v>
      </c>
      <c r="I2635">
        <v>1160</v>
      </c>
      <c r="J2635" t="s">
        <v>13000</v>
      </c>
      <c r="K2635" t="s">
        <v>13001</v>
      </c>
      <c r="L2635" t="s">
        <v>13002</v>
      </c>
      <c r="M2635" t="s">
        <v>18</v>
      </c>
    </row>
    <row r="2636" spans="1:13" x14ac:dyDescent="0.25">
      <c r="A2636" t="str">
        <f t="shared" si="41"/>
        <v>2359610416</v>
      </c>
      <c r="B2636">
        <v>2635</v>
      </c>
      <c r="C2636" t="s">
        <v>13003</v>
      </c>
      <c r="D2636">
        <v>41951</v>
      </c>
      <c r="E2636" t="s">
        <v>13004</v>
      </c>
      <c r="F2636">
        <v>2157</v>
      </c>
      <c r="H2636" t="s">
        <v>12224</v>
      </c>
      <c r="I2636">
        <v>3260</v>
      </c>
      <c r="J2636" t="s">
        <v>13005</v>
      </c>
      <c r="K2636">
        <v>2359610416</v>
      </c>
      <c r="L2636" t="s">
        <v>13006</v>
      </c>
      <c r="M2636" t="s">
        <v>18</v>
      </c>
    </row>
    <row r="2637" spans="1:13" x14ac:dyDescent="0.25">
      <c r="A2637" t="str">
        <f t="shared" si="41"/>
        <v>5262320016</v>
      </c>
      <c r="B2637">
        <v>2636</v>
      </c>
      <c r="C2637" t="s">
        <v>13007</v>
      </c>
      <c r="D2637">
        <v>41727</v>
      </c>
      <c r="E2637" t="s">
        <v>13008</v>
      </c>
      <c r="F2637">
        <v>2157</v>
      </c>
      <c r="H2637" t="s">
        <v>13009</v>
      </c>
      <c r="I2637">
        <v>3220</v>
      </c>
      <c r="J2637" t="s">
        <v>13010</v>
      </c>
      <c r="K2637">
        <v>5262320016</v>
      </c>
      <c r="L2637" t="s">
        <v>13011</v>
      </c>
      <c r="M2637" t="s">
        <v>18</v>
      </c>
    </row>
    <row r="2638" spans="1:13" x14ac:dyDescent="0.25">
      <c r="A2638" t="str">
        <f t="shared" si="41"/>
        <v>05699-107-42</v>
      </c>
      <c r="B2638">
        <v>2637</v>
      </c>
      <c r="C2638" t="s">
        <v>8377</v>
      </c>
      <c r="D2638">
        <v>41701</v>
      </c>
      <c r="E2638" t="s">
        <v>13012</v>
      </c>
      <c r="F2638">
        <v>2168</v>
      </c>
      <c r="H2638" t="s">
        <v>13013</v>
      </c>
      <c r="I2638">
        <v>2190</v>
      </c>
      <c r="J2638" t="s">
        <v>13014</v>
      </c>
      <c r="K2638" t="s">
        <v>13015</v>
      </c>
      <c r="L2638" t="s">
        <v>13016</v>
      </c>
      <c r="M2638" t="s">
        <v>18</v>
      </c>
    </row>
    <row r="2639" spans="1:13" x14ac:dyDescent="0.25">
      <c r="A2639" t="str">
        <f t="shared" si="41"/>
        <v>BI-4604-CG</v>
      </c>
      <c r="B2639">
        <v>2638</v>
      </c>
      <c r="C2639" t="s">
        <v>13017</v>
      </c>
      <c r="D2639">
        <v>41767</v>
      </c>
      <c r="E2639" t="s">
        <v>13018</v>
      </c>
      <c r="F2639">
        <v>2168</v>
      </c>
      <c r="H2639" t="s">
        <v>13019</v>
      </c>
      <c r="I2639">
        <v>3171</v>
      </c>
      <c r="J2639" t="s">
        <v>13020</v>
      </c>
      <c r="K2639" t="s">
        <v>13021</v>
      </c>
      <c r="L2639" t="s">
        <v>13022</v>
      </c>
      <c r="M2639" t="s">
        <v>18</v>
      </c>
    </row>
    <row r="2640" spans="1:13" x14ac:dyDescent="0.25">
      <c r="A2640" t="str">
        <f t="shared" si="41"/>
        <v>00024-100-31</v>
      </c>
      <c r="B2640">
        <v>2639</v>
      </c>
      <c r="C2640" t="s">
        <v>13023</v>
      </c>
      <c r="D2640">
        <v>41750</v>
      </c>
      <c r="E2640" t="s">
        <v>13024</v>
      </c>
      <c r="F2640">
        <v>2168</v>
      </c>
      <c r="H2640" t="s">
        <v>13025</v>
      </c>
      <c r="I2640">
        <v>3170</v>
      </c>
      <c r="J2640" t="s">
        <v>5716</v>
      </c>
      <c r="K2640" t="s">
        <v>13026</v>
      </c>
      <c r="L2640" t="s">
        <v>17</v>
      </c>
      <c r="M2640" t="s">
        <v>18</v>
      </c>
    </row>
    <row r="2641" spans="1:13" x14ac:dyDescent="0.25">
      <c r="A2641" t="str">
        <f t="shared" si="41"/>
        <v>00912-313-31</v>
      </c>
      <c r="B2641">
        <v>2640</v>
      </c>
      <c r="C2641" t="s">
        <v>13027</v>
      </c>
      <c r="D2641">
        <v>41770</v>
      </c>
      <c r="E2641" t="s">
        <v>13028</v>
      </c>
      <c r="F2641">
        <v>2168</v>
      </c>
      <c r="H2641" t="s">
        <v>13029</v>
      </c>
      <c r="I2641">
        <v>3320</v>
      </c>
      <c r="J2641" t="s">
        <v>13030</v>
      </c>
      <c r="K2641" t="s">
        <v>13031</v>
      </c>
      <c r="L2641" t="s">
        <v>17</v>
      </c>
      <c r="M2641" t="s">
        <v>18</v>
      </c>
    </row>
    <row r="2642" spans="1:13" x14ac:dyDescent="0.25">
      <c r="A2642" t="str">
        <f t="shared" si="41"/>
        <v>255878-00-16</v>
      </c>
      <c r="B2642">
        <v>2641</v>
      </c>
      <c r="C2642" t="s">
        <v>13032</v>
      </c>
      <c r="D2642">
        <v>41647</v>
      </c>
      <c r="E2642" t="s">
        <v>13033</v>
      </c>
      <c r="F2642">
        <v>2168</v>
      </c>
      <c r="H2642" t="s">
        <v>13034</v>
      </c>
      <c r="I2642">
        <v>3304</v>
      </c>
      <c r="J2642" t="s">
        <v>13035</v>
      </c>
      <c r="K2642" t="s">
        <v>13036</v>
      </c>
      <c r="L2642" t="s">
        <v>13037</v>
      </c>
      <c r="M2642" t="s">
        <v>18</v>
      </c>
    </row>
    <row r="2643" spans="1:13" x14ac:dyDescent="0.25">
      <c r="A2643" t="str">
        <f t="shared" si="41"/>
        <v>618953-00-16</v>
      </c>
      <c r="B2643">
        <v>2642</v>
      </c>
      <c r="C2643" t="s">
        <v>9948</v>
      </c>
      <c r="D2643">
        <v>41685</v>
      </c>
      <c r="E2643" t="s">
        <v>13038</v>
      </c>
      <c r="F2643">
        <v>2168</v>
      </c>
      <c r="H2643" t="s">
        <v>13039</v>
      </c>
      <c r="I2643">
        <v>3160</v>
      </c>
      <c r="J2643" t="s">
        <v>13040</v>
      </c>
      <c r="K2643" t="s">
        <v>13041</v>
      </c>
      <c r="L2643" t="s">
        <v>13042</v>
      </c>
      <c r="M2643" t="s">
        <v>18</v>
      </c>
    </row>
    <row r="2644" spans="1:13" x14ac:dyDescent="0.25">
      <c r="A2644" t="str">
        <f t="shared" si="41"/>
        <v>08437-312-16</v>
      </c>
      <c r="B2644">
        <v>2643</v>
      </c>
      <c r="C2644" t="s">
        <v>13043</v>
      </c>
      <c r="D2644">
        <v>41960</v>
      </c>
      <c r="E2644" t="s">
        <v>13044</v>
      </c>
      <c r="F2644">
        <v>2168</v>
      </c>
      <c r="H2644" t="s">
        <v>13045</v>
      </c>
      <c r="I2644">
        <v>3100</v>
      </c>
      <c r="J2644" t="s">
        <v>13046</v>
      </c>
      <c r="K2644" t="s">
        <v>13047</v>
      </c>
      <c r="L2644" t="s">
        <v>17</v>
      </c>
      <c r="M2644" t="s">
        <v>18</v>
      </c>
    </row>
    <row r="2645" spans="1:13" x14ac:dyDescent="0.25">
      <c r="A2645" t="str">
        <f t="shared" si="41"/>
        <v>01951-194-31</v>
      </c>
      <c r="B2645">
        <v>2644</v>
      </c>
      <c r="C2645" t="s">
        <v>13048</v>
      </c>
      <c r="D2645">
        <v>41780</v>
      </c>
      <c r="E2645" t="s">
        <v>13049</v>
      </c>
      <c r="F2645">
        <v>2168</v>
      </c>
      <c r="H2645" t="s">
        <v>13050</v>
      </c>
      <c r="I2645">
        <v>3320</v>
      </c>
      <c r="J2645" t="s">
        <v>4453</v>
      </c>
      <c r="K2645" t="s">
        <v>13051</v>
      </c>
      <c r="L2645" t="s">
        <v>17</v>
      </c>
      <c r="M2645" t="s">
        <v>18</v>
      </c>
    </row>
    <row r="2646" spans="1:13" x14ac:dyDescent="0.25">
      <c r="A2646" t="str">
        <f t="shared" si="41"/>
        <v>07383-113-31</v>
      </c>
      <c r="B2646">
        <v>2645</v>
      </c>
      <c r="C2646" t="s">
        <v>13052</v>
      </c>
      <c r="D2646">
        <v>41966</v>
      </c>
      <c r="E2646" t="s">
        <v>13053</v>
      </c>
      <c r="F2646">
        <v>2168</v>
      </c>
      <c r="H2646" t="s">
        <v>13054</v>
      </c>
      <c r="I2646">
        <v>3170</v>
      </c>
      <c r="J2646" t="s">
        <v>13055</v>
      </c>
      <c r="K2646" t="s">
        <v>13056</v>
      </c>
      <c r="L2646" t="s">
        <v>13057</v>
      </c>
      <c r="M2646" t="s">
        <v>18</v>
      </c>
    </row>
    <row r="2647" spans="1:13" x14ac:dyDescent="0.25">
      <c r="A2647" t="str">
        <f t="shared" si="41"/>
        <v>10883-112-31</v>
      </c>
      <c r="B2647">
        <v>2646</v>
      </c>
      <c r="C2647" t="s">
        <v>13058</v>
      </c>
      <c r="D2647">
        <v>41942</v>
      </c>
      <c r="E2647" t="s">
        <v>13059</v>
      </c>
      <c r="F2647">
        <v>2168</v>
      </c>
      <c r="H2647" t="s">
        <v>13060</v>
      </c>
      <c r="I2647">
        <v>3260</v>
      </c>
      <c r="J2647" t="s">
        <v>13061</v>
      </c>
      <c r="K2647" t="s">
        <v>13062</v>
      </c>
      <c r="L2647" t="s">
        <v>13063</v>
      </c>
      <c r="M2647" t="s">
        <v>18</v>
      </c>
    </row>
    <row r="2648" spans="1:13" x14ac:dyDescent="0.25">
      <c r="A2648" t="str">
        <f t="shared" si="41"/>
        <v>00106-111-20</v>
      </c>
      <c r="B2648">
        <v>2647</v>
      </c>
      <c r="C2648" t="s">
        <v>13064</v>
      </c>
      <c r="D2648">
        <v>41854</v>
      </c>
      <c r="E2648" t="s">
        <v>13065</v>
      </c>
      <c r="F2648">
        <v>2168</v>
      </c>
      <c r="H2648" t="s">
        <v>13066</v>
      </c>
      <c r="I2648">
        <v>3220</v>
      </c>
      <c r="J2648" t="s">
        <v>13067</v>
      </c>
      <c r="K2648" t="s">
        <v>13068</v>
      </c>
      <c r="L2648" t="s">
        <v>13069</v>
      </c>
      <c r="M2648" t="s">
        <v>18</v>
      </c>
    </row>
    <row r="2649" spans="1:13" x14ac:dyDescent="0.25">
      <c r="A2649" t="str">
        <f t="shared" si="41"/>
        <v>011212-00-07</v>
      </c>
      <c r="B2649">
        <v>2648</v>
      </c>
      <c r="C2649" t="s">
        <v>11978</v>
      </c>
      <c r="D2649">
        <v>41805</v>
      </c>
      <c r="E2649" t="s">
        <v>13070</v>
      </c>
      <c r="F2649">
        <v>2168</v>
      </c>
      <c r="H2649" t="s">
        <v>13071</v>
      </c>
      <c r="I2649">
        <v>4110</v>
      </c>
      <c r="J2649" t="s">
        <v>7052</v>
      </c>
      <c r="K2649" t="s">
        <v>13072</v>
      </c>
      <c r="L2649" t="s">
        <v>13073</v>
      </c>
      <c r="M2649" t="s">
        <v>18</v>
      </c>
    </row>
    <row r="2650" spans="1:13" x14ac:dyDescent="0.25">
      <c r="A2650" t="str">
        <f t="shared" si="41"/>
        <v>02760-111-22</v>
      </c>
      <c r="B2650">
        <v>2649</v>
      </c>
      <c r="C2650" t="s">
        <v>13074</v>
      </c>
      <c r="D2650">
        <v>41737</v>
      </c>
      <c r="E2650" t="s">
        <v>13075</v>
      </c>
      <c r="F2650">
        <v>2168</v>
      </c>
      <c r="H2650" t="s">
        <v>13076</v>
      </c>
      <c r="I2650">
        <v>3160</v>
      </c>
      <c r="J2650" t="s">
        <v>13077</v>
      </c>
      <c r="K2650" t="s">
        <v>13078</v>
      </c>
      <c r="L2650" t="s">
        <v>13079</v>
      </c>
      <c r="M2650" t="s">
        <v>18</v>
      </c>
    </row>
    <row r="2651" spans="1:13" x14ac:dyDescent="0.25">
      <c r="A2651" t="str">
        <f t="shared" si="41"/>
        <v>29194-112-31</v>
      </c>
      <c r="B2651">
        <v>2650</v>
      </c>
      <c r="C2651" t="s">
        <v>13080</v>
      </c>
      <c r="D2651">
        <v>41772</v>
      </c>
      <c r="E2651" t="s">
        <v>13081</v>
      </c>
      <c r="F2651">
        <v>2168</v>
      </c>
      <c r="H2651" t="s">
        <v>13082</v>
      </c>
      <c r="I2651">
        <v>3260</v>
      </c>
      <c r="J2651" t="s">
        <v>6933</v>
      </c>
      <c r="K2651" t="s">
        <v>13083</v>
      </c>
      <c r="L2651" t="s">
        <v>13084</v>
      </c>
      <c r="M2651" t="s">
        <v>18</v>
      </c>
    </row>
    <row r="2652" spans="1:13" x14ac:dyDescent="0.25">
      <c r="A2652" t="str">
        <f t="shared" si="41"/>
        <v>05481-112-14</v>
      </c>
      <c r="B2652">
        <v>2651</v>
      </c>
      <c r="C2652" t="s">
        <v>13085</v>
      </c>
      <c r="D2652">
        <v>41690</v>
      </c>
      <c r="E2652" t="s">
        <v>13086</v>
      </c>
      <c r="F2652">
        <v>2168</v>
      </c>
      <c r="H2652" t="s">
        <v>13087</v>
      </c>
      <c r="I2652">
        <v>3140</v>
      </c>
      <c r="J2652" t="s">
        <v>13088</v>
      </c>
      <c r="K2652" t="s">
        <v>13089</v>
      </c>
      <c r="L2652" t="s">
        <v>13090</v>
      </c>
      <c r="M2652" t="s">
        <v>18</v>
      </c>
    </row>
    <row r="2653" spans="1:13" x14ac:dyDescent="0.25">
      <c r="A2653" t="str">
        <f t="shared" si="41"/>
        <v>164047-00-16</v>
      </c>
      <c r="B2653">
        <v>2652</v>
      </c>
      <c r="C2653" t="s">
        <v>13091</v>
      </c>
      <c r="D2653">
        <v>41697</v>
      </c>
      <c r="E2653" t="s">
        <v>13092</v>
      </c>
      <c r="F2653">
        <v>2168</v>
      </c>
      <c r="H2653" t="s">
        <v>12249</v>
      </c>
      <c r="I2653">
        <v>1400</v>
      </c>
      <c r="J2653" t="s">
        <v>3751</v>
      </c>
      <c r="K2653" t="s">
        <v>13093</v>
      </c>
      <c r="L2653" t="s">
        <v>17</v>
      </c>
      <c r="M2653" t="s">
        <v>18</v>
      </c>
    </row>
    <row r="2654" spans="1:13" x14ac:dyDescent="0.25">
      <c r="A2654" t="str">
        <f t="shared" si="41"/>
        <v>01082-395-31</v>
      </c>
      <c r="B2654">
        <v>2653</v>
      </c>
      <c r="C2654" t="s">
        <v>13094</v>
      </c>
      <c r="D2654">
        <v>41902</v>
      </c>
      <c r="E2654" t="s">
        <v>13095</v>
      </c>
      <c r="F2654">
        <v>2168</v>
      </c>
      <c r="H2654" t="s">
        <v>13096</v>
      </c>
      <c r="I2654">
        <v>3260</v>
      </c>
      <c r="J2654" t="s">
        <v>13097</v>
      </c>
      <c r="K2654" t="s">
        <v>13098</v>
      </c>
      <c r="L2654" t="s">
        <v>13099</v>
      </c>
      <c r="M2654" t="s">
        <v>18</v>
      </c>
    </row>
    <row r="2655" spans="1:13" x14ac:dyDescent="0.25">
      <c r="A2655" t="str">
        <f t="shared" si="41"/>
        <v>08512-109-31</v>
      </c>
      <c r="B2655">
        <v>2654</v>
      </c>
      <c r="C2655" t="s">
        <v>13100</v>
      </c>
      <c r="D2655">
        <v>41771</v>
      </c>
      <c r="E2655" t="s">
        <v>13101</v>
      </c>
      <c r="F2655">
        <v>2168</v>
      </c>
      <c r="H2655" t="s">
        <v>13102</v>
      </c>
      <c r="I2655">
        <v>3300</v>
      </c>
      <c r="J2655" t="s">
        <v>13103</v>
      </c>
      <c r="K2655" t="s">
        <v>13104</v>
      </c>
      <c r="L2655" t="s">
        <v>13105</v>
      </c>
      <c r="M2655" t="s">
        <v>18</v>
      </c>
    </row>
    <row r="2656" spans="1:13" x14ac:dyDescent="0.25">
      <c r="A2656" t="str">
        <f t="shared" si="41"/>
        <v>04008-112-31</v>
      </c>
      <c r="B2656">
        <v>2655</v>
      </c>
      <c r="C2656" t="s">
        <v>13106</v>
      </c>
      <c r="D2656">
        <v>41996</v>
      </c>
      <c r="E2656" t="s">
        <v>13107</v>
      </c>
      <c r="F2656">
        <v>2168</v>
      </c>
      <c r="H2656" t="s">
        <v>13108</v>
      </c>
      <c r="I2656">
        <v>3260</v>
      </c>
      <c r="J2656" t="s">
        <v>13109</v>
      </c>
      <c r="K2656" t="s">
        <v>13110</v>
      </c>
      <c r="L2656" t="s">
        <v>13111</v>
      </c>
      <c r="M2656" t="s">
        <v>18</v>
      </c>
    </row>
    <row r="2657" spans="1:13" x14ac:dyDescent="0.25">
      <c r="A2657" t="str">
        <f t="shared" si="41"/>
        <v>00152-8ZZ-42</v>
      </c>
      <c r="B2657">
        <v>2656</v>
      </c>
      <c r="C2657" t="s">
        <v>13112</v>
      </c>
      <c r="D2657">
        <v>41860</v>
      </c>
      <c r="E2657" t="s">
        <v>13113</v>
      </c>
      <c r="F2657">
        <v>2168</v>
      </c>
      <c r="H2657" t="s">
        <v>13114</v>
      </c>
      <c r="I2657">
        <v>3320</v>
      </c>
      <c r="J2657" t="s">
        <v>13115</v>
      </c>
      <c r="K2657" t="s">
        <v>13116</v>
      </c>
      <c r="L2657" t="s">
        <v>13117</v>
      </c>
      <c r="M2657" t="s">
        <v>18</v>
      </c>
    </row>
    <row r="2658" spans="1:13" x14ac:dyDescent="0.25">
      <c r="A2658" t="str">
        <f t="shared" si="41"/>
        <v>00992-199-31</v>
      </c>
      <c r="B2658">
        <v>2657</v>
      </c>
      <c r="C2658" t="s">
        <v>13118</v>
      </c>
      <c r="D2658">
        <v>41968</v>
      </c>
      <c r="E2658" t="s">
        <v>13119</v>
      </c>
      <c r="F2658">
        <v>2168</v>
      </c>
      <c r="H2658" t="s">
        <v>13120</v>
      </c>
      <c r="I2658">
        <v>3320</v>
      </c>
      <c r="J2658" t="s">
        <v>13121</v>
      </c>
      <c r="K2658" t="s">
        <v>13122</v>
      </c>
      <c r="L2658" t="s">
        <v>2629</v>
      </c>
      <c r="M2658" t="s">
        <v>159</v>
      </c>
    </row>
    <row r="2659" spans="1:13" x14ac:dyDescent="0.25">
      <c r="A2659" t="str">
        <f t="shared" si="41"/>
        <v>620418631</v>
      </c>
      <c r="B2659">
        <v>2658</v>
      </c>
      <c r="C2659" t="s">
        <v>13123</v>
      </c>
      <c r="D2659">
        <v>41795</v>
      </c>
      <c r="E2659" t="s">
        <v>13124</v>
      </c>
      <c r="F2659">
        <v>2169</v>
      </c>
      <c r="H2659" t="s">
        <v>13125</v>
      </c>
      <c r="I2659">
        <v>3260</v>
      </c>
      <c r="J2659" t="s">
        <v>13126</v>
      </c>
      <c r="K2659">
        <v>620418631</v>
      </c>
      <c r="L2659" t="s">
        <v>17</v>
      </c>
      <c r="M2659" t="s">
        <v>18</v>
      </c>
    </row>
    <row r="2660" spans="1:13" x14ac:dyDescent="0.25">
      <c r="A2660" t="str">
        <f t="shared" si="41"/>
        <v>286241001</v>
      </c>
      <c r="B2660">
        <v>2659</v>
      </c>
      <c r="C2660" t="s">
        <v>5636</v>
      </c>
      <c r="D2660">
        <v>41782</v>
      </c>
      <c r="E2660" t="s">
        <v>13127</v>
      </c>
      <c r="F2660">
        <v>2169</v>
      </c>
      <c r="H2660" t="s">
        <v>13128</v>
      </c>
      <c r="I2660">
        <v>7280</v>
      </c>
      <c r="J2660" t="s">
        <v>13129</v>
      </c>
      <c r="K2660">
        <v>286241001</v>
      </c>
      <c r="L2660" t="s">
        <v>17</v>
      </c>
      <c r="M2660" t="s">
        <v>18</v>
      </c>
    </row>
    <row r="2661" spans="1:13" x14ac:dyDescent="0.25">
      <c r="A2661" t="str">
        <f t="shared" si="41"/>
        <v>1624550016</v>
      </c>
      <c r="B2661">
        <v>2660</v>
      </c>
      <c r="C2661" t="s">
        <v>13130</v>
      </c>
      <c r="D2661">
        <v>41826</v>
      </c>
      <c r="E2661" t="s">
        <v>13131</v>
      </c>
      <c r="F2661">
        <v>2169</v>
      </c>
      <c r="H2661" t="s">
        <v>13132</v>
      </c>
      <c r="I2661">
        <v>3120</v>
      </c>
      <c r="J2661" t="s">
        <v>7938</v>
      </c>
      <c r="K2661">
        <v>1624550016</v>
      </c>
      <c r="L2661" t="s">
        <v>13133</v>
      </c>
      <c r="M2661" t="s">
        <v>18</v>
      </c>
    </row>
    <row r="2662" spans="1:13" x14ac:dyDescent="0.25">
      <c r="A2662" t="str">
        <f t="shared" si="41"/>
        <v>555-506-03</v>
      </c>
      <c r="B2662">
        <v>2661</v>
      </c>
      <c r="C2662" t="s">
        <v>13134</v>
      </c>
      <c r="D2662">
        <v>41959</v>
      </c>
      <c r="E2662" t="s">
        <v>13135</v>
      </c>
      <c r="F2662">
        <v>2169</v>
      </c>
      <c r="H2662" t="s">
        <v>13136</v>
      </c>
      <c r="I2662">
        <v>5180</v>
      </c>
      <c r="J2662" t="s">
        <v>13137</v>
      </c>
      <c r="K2662" t="s">
        <v>13138</v>
      </c>
      <c r="L2662" t="s">
        <v>17</v>
      </c>
      <c r="M2662" t="s">
        <v>18</v>
      </c>
    </row>
    <row r="2663" spans="1:13" x14ac:dyDescent="0.25">
      <c r="A2663" t="str">
        <f t="shared" si="41"/>
        <v>124-305-31</v>
      </c>
      <c r="B2663">
        <v>2662</v>
      </c>
      <c r="C2663" t="s">
        <v>13139</v>
      </c>
      <c r="D2663">
        <v>41953</v>
      </c>
      <c r="E2663" t="s">
        <v>13140</v>
      </c>
      <c r="F2663">
        <v>2169</v>
      </c>
      <c r="H2663" t="s">
        <v>12867</v>
      </c>
      <c r="I2663">
        <v>3320</v>
      </c>
      <c r="J2663" t="s">
        <v>13141</v>
      </c>
      <c r="K2663" t="s">
        <v>13142</v>
      </c>
      <c r="L2663" t="s">
        <v>13143</v>
      </c>
      <c r="M2663" t="s">
        <v>18</v>
      </c>
    </row>
    <row r="2664" spans="1:13" x14ac:dyDescent="0.25">
      <c r="A2664" t="str">
        <f t="shared" si="41"/>
        <v>504231231</v>
      </c>
      <c r="B2664">
        <v>2663</v>
      </c>
      <c r="C2664" t="s">
        <v>13144</v>
      </c>
      <c r="D2664">
        <v>41655</v>
      </c>
      <c r="E2664" t="s">
        <v>13145</v>
      </c>
      <c r="F2664">
        <v>2169</v>
      </c>
      <c r="H2664" t="s">
        <v>13146</v>
      </c>
      <c r="I2664">
        <v>3260</v>
      </c>
      <c r="J2664" t="s">
        <v>13147</v>
      </c>
      <c r="K2664" t="s">
        <v>13148</v>
      </c>
      <c r="L2664" t="s">
        <v>13149</v>
      </c>
      <c r="M2664" t="s">
        <v>18</v>
      </c>
    </row>
    <row r="2665" spans="1:13" x14ac:dyDescent="0.25">
      <c r="A2665" t="str">
        <f t="shared" si="41"/>
        <v>286341004</v>
      </c>
      <c r="B2665">
        <v>2664</v>
      </c>
      <c r="C2665" t="s">
        <v>13150</v>
      </c>
      <c r="D2665">
        <v>41858</v>
      </c>
      <c r="E2665" t="s">
        <v>13151</v>
      </c>
      <c r="F2665">
        <v>2169</v>
      </c>
      <c r="H2665" t="s">
        <v>13152</v>
      </c>
      <c r="I2665">
        <v>7280</v>
      </c>
      <c r="J2665" t="s">
        <v>11970</v>
      </c>
      <c r="K2665">
        <v>286341004</v>
      </c>
      <c r="L2665" t="s">
        <v>17</v>
      </c>
      <c r="M2665" t="s">
        <v>18</v>
      </c>
    </row>
    <row r="2666" spans="1:13" x14ac:dyDescent="0.25">
      <c r="A2666" t="str">
        <f t="shared" si="41"/>
        <v>1952211231</v>
      </c>
      <c r="B2666">
        <v>2665</v>
      </c>
      <c r="C2666" t="s">
        <v>13153</v>
      </c>
      <c r="D2666">
        <v>41705</v>
      </c>
      <c r="E2666" t="s">
        <v>13154</v>
      </c>
      <c r="F2666">
        <v>2169</v>
      </c>
      <c r="H2666" t="s">
        <v>13155</v>
      </c>
      <c r="I2666">
        <v>3120</v>
      </c>
      <c r="J2666" t="s">
        <v>12122</v>
      </c>
      <c r="K2666">
        <v>1952211231</v>
      </c>
      <c r="L2666" t="s">
        <v>17</v>
      </c>
      <c r="M2666" t="s">
        <v>18</v>
      </c>
    </row>
    <row r="2667" spans="1:13" x14ac:dyDescent="0.25">
      <c r="A2667" t="str">
        <f t="shared" si="41"/>
        <v>1083511331</v>
      </c>
      <c r="B2667">
        <v>2666</v>
      </c>
      <c r="C2667" t="s">
        <v>13156</v>
      </c>
      <c r="D2667">
        <v>41818</v>
      </c>
      <c r="E2667" t="s">
        <v>13157</v>
      </c>
      <c r="F2667">
        <v>2169</v>
      </c>
      <c r="H2667" t="s">
        <v>13158</v>
      </c>
      <c r="I2667">
        <v>3280</v>
      </c>
      <c r="J2667" t="s">
        <v>13159</v>
      </c>
      <c r="K2667">
        <v>1083511331</v>
      </c>
      <c r="L2667" t="s">
        <v>17</v>
      </c>
      <c r="M2667" t="s">
        <v>18</v>
      </c>
    </row>
    <row r="2668" spans="1:13" x14ac:dyDescent="0.25">
      <c r="A2668" t="str">
        <f t="shared" si="41"/>
        <v>1900010931</v>
      </c>
      <c r="B2668">
        <v>2667</v>
      </c>
      <c r="C2668" t="s">
        <v>13160</v>
      </c>
      <c r="D2668">
        <v>41937</v>
      </c>
      <c r="E2668" t="s">
        <v>13161</v>
      </c>
      <c r="F2668">
        <v>2169</v>
      </c>
      <c r="H2668" t="s">
        <v>13162</v>
      </c>
      <c r="I2668">
        <v>3150</v>
      </c>
      <c r="J2668" t="s">
        <v>3789</v>
      </c>
      <c r="K2668">
        <v>1900010931</v>
      </c>
      <c r="L2668" t="s">
        <v>17</v>
      </c>
      <c r="M2668" t="s">
        <v>18</v>
      </c>
    </row>
    <row r="2669" spans="1:13" x14ac:dyDescent="0.25">
      <c r="A2669" t="str">
        <f t="shared" si="41"/>
        <v>1718111131</v>
      </c>
      <c r="B2669">
        <v>2668</v>
      </c>
      <c r="C2669" t="s">
        <v>13163</v>
      </c>
      <c r="D2669">
        <v>41958</v>
      </c>
      <c r="E2669" t="s">
        <v>13164</v>
      </c>
      <c r="F2669">
        <v>2169</v>
      </c>
      <c r="H2669" t="s">
        <v>13165</v>
      </c>
      <c r="I2669">
        <v>3320</v>
      </c>
      <c r="J2669" t="s">
        <v>13166</v>
      </c>
      <c r="K2669">
        <v>1718111131</v>
      </c>
      <c r="L2669" t="s">
        <v>17</v>
      </c>
      <c r="M2669" t="s">
        <v>18</v>
      </c>
    </row>
    <row r="2670" spans="1:13" x14ac:dyDescent="0.25">
      <c r="A2670" t="str">
        <f t="shared" si="41"/>
        <v>1690010931</v>
      </c>
      <c r="B2670">
        <v>2669</v>
      </c>
      <c r="C2670" t="s">
        <v>13167</v>
      </c>
      <c r="D2670">
        <v>41843</v>
      </c>
      <c r="E2670" t="s">
        <v>13168</v>
      </c>
      <c r="F2670">
        <v>2169</v>
      </c>
      <c r="H2670" t="s">
        <v>13169</v>
      </c>
      <c r="I2670">
        <v>5191</v>
      </c>
      <c r="J2670" t="s">
        <v>7141</v>
      </c>
      <c r="K2670">
        <v>1690010931</v>
      </c>
      <c r="L2670" t="s">
        <v>17</v>
      </c>
      <c r="M2670" t="s">
        <v>18</v>
      </c>
    </row>
    <row r="2671" spans="1:13" x14ac:dyDescent="0.25">
      <c r="A2671" t="str">
        <f t="shared" si="41"/>
        <v>186510613</v>
      </c>
      <c r="B2671">
        <v>2670</v>
      </c>
      <c r="C2671" t="s">
        <v>13153</v>
      </c>
      <c r="D2671">
        <v>41662</v>
      </c>
      <c r="E2671" t="s">
        <v>13170</v>
      </c>
      <c r="F2671">
        <v>2169</v>
      </c>
      <c r="H2671" t="s">
        <v>13171</v>
      </c>
      <c r="I2671">
        <v>3100</v>
      </c>
      <c r="J2671" t="s">
        <v>13172</v>
      </c>
      <c r="K2671">
        <v>186510613</v>
      </c>
      <c r="L2671" t="s">
        <v>13173</v>
      </c>
      <c r="M2671" t="s">
        <v>18</v>
      </c>
    </row>
    <row r="2672" spans="1:13" x14ac:dyDescent="0.25">
      <c r="A2672" t="str">
        <f t="shared" si="41"/>
        <v>1369111031</v>
      </c>
      <c r="B2672">
        <v>2671</v>
      </c>
      <c r="C2672" t="s">
        <v>13174</v>
      </c>
      <c r="D2672">
        <v>41951</v>
      </c>
      <c r="E2672" t="s">
        <v>13175</v>
      </c>
      <c r="F2672">
        <v>2169</v>
      </c>
      <c r="H2672" t="s">
        <v>13176</v>
      </c>
      <c r="I2672">
        <v>3280</v>
      </c>
      <c r="J2672" t="s">
        <v>13177</v>
      </c>
      <c r="K2672">
        <v>1369111031</v>
      </c>
      <c r="L2672" t="s">
        <v>13178</v>
      </c>
      <c r="M2672" t="s">
        <v>18</v>
      </c>
    </row>
    <row r="2673" spans="1:13" x14ac:dyDescent="0.25">
      <c r="A2673" t="str">
        <f t="shared" si="41"/>
        <v>1310110631</v>
      </c>
      <c r="B2673">
        <v>2672</v>
      </c>
      <c r="C2673" t="s">
        <v>13179</v>
      </c>
      <c r="D2673">
        <v>41848</v>
      </c>
      <c r="E2673" t="s">
        <v>13180</v>
      </c>
      <c r="F2673">
        <v>2169</v>
      </c>
      <c r="H2673" t="s">
        <v>13181</v>
      </c>
      <c r="I2673">
        <v>3320</v>
      </c>
      <c r="J2673" t="s">
        <v>13182</v>
      </c>
      <c r="K2673">
        <v>1310110631</v>
      </c>
      <c r="L2673" t="s">
        <v>13183</v>
      </c>
      <c r="M2673" t="s">
        <v>18</v>
      </c>
    </row>
    <row r="2674" spans="1:13" x14ac:dyDescent="0.25">
      <c r="A2674" t="str">
        <f t="shared" si="41"/>
        <v>245731031</v>
      </c>
      <c r="B2674">
        <v>2673</v>
      </c>
      <c r="C2674" t="s">
        <v>13184</v>
      </c>
      <c r="D2674">
        <v>41673</v>
      </c>
      <c r="E2674" t="s">
        <v>13185</v>
      </c>
      <c r="F2674">
        <v>2169</v>
      </c>
      <c r="H2674" t="s">
        <v>13186</v>
      </c>
      <c r="I2674">
        <v>3280</v>
      </c>
      <c r="J2674" t="s">
        <v>13187</v>
      </c>
      <c r="K2674">
        <v>245731031</v>
      </c>
      <c r="L2674" t="s">
        <v>17</v>
      </c>
      <c r="M2674" t="s">
        <v>18</v>
      </c>
    </row>
    <row r="2675" spans="1:13" x14ac:dyDescent="0.25">
      <c r="A2675" t="str">
        <f t="shared" si="41"/>
        <v>661511131</v>
      </c>
      <c r="B2675">
        <v>2674</v>
      </c>
      <c r="C2675" t="s">
        <v>13188</v>
      </c>
      <c r="D2675">
        <v>41949</v>
      </c>
      <c r="E2675" t="s">
        <v>13189</v>
      </c>
      <c r="F2675">
        <v>2169</v>
      </c>
      <c r="H2675" t="s">
        <v>13190</v>
      </c>
      <c r="I2675">
        <v>3260</v>
      </c>
      <c r="J2675" t="s">
        <v>13191</v>
      </c>
      <c r="K2675">
        <v>661511131</v>
      </c>
      <c r="L2675" t="s">
        <v>17</v>
      </c>
      <c r="M2675" t="s">
        <v>18</v>
      </c>
    </row>
    <row r="2676" spans="1:13" x14ac:dyDescent="0.25">
      <c r="A2676" t="str">
        <f t="shared" si="41"/>
        <v>10645611216</v>
      </c>
      <c r="B2676">
        <v>2675</v>
      </c>
      <c r="C2676" t="s">
        <v>13192</v>
      </c>
      <c r="D2676">
        <v>41865</v>
      </c>
      <c r="E2676" t="s">
        <v>13193</v>
      </c>
      <c r="F2676">
        <v>2169</v>
      </c>
      <c r="H2676" t="s">
        <v>13194</v>
      </c>
      <c r="I2676">
        <v>1160</v>
      </c>
      <c r="J2676" t="s">
        <v>13195</v>
      </c>
      <c r="K2676">
        <v>10645611216</v>
      </c>
      <c r="L2676" t="s">
        <v>13196</v>
      </c>
      <c r="M2676" t="s">
        <v>18</v>
      </c>
    </row>
    <row r="2677" spans="1:13" x14ac:dyDescent="0.25">
      <c r="A2677" t="str">
        <f t="shared" si="41"/>
        <v>10321911216</v>
      </c>
      <c r="B2677">
        <v>2676</v>
      </c>
      <c r="C2677" t="s">
        <v>13197</v>
      </c>
      <c r="D2677">
        <v>41739</v>
      </c>
      <c r="E2677" t="s">
        <v>13198</v>
      </c>
      <c r="F2677">
        <v>2169</v>
      </c>
      <c r="H2677" t="s">
        <v>13199</v>
      </c>
      <c r="I2677">
        <v>1330</v>
      </c>
      <c r="J2677" t="s">
        <v>10159</v>
      </c>
      <c r="K2677">
        <v>10321911216</v>
      </c>
      <c r="L2677" t="s">
        <v>13200</v>
      </c>
      <c r="M2677" t="s">
        <v>18</v>
      </c>
    </row>
    <row r="2678" spans="1:13" x14ac:dyDescent="0.25">
      <c r="A2678" t="str">
        <f t="shared" si="41"/>
        <v>457-408-31</v>
      </c>
      <c r="B2678">
        <v>2677</v>
      </c>
      <c r="C2678" t="s">
        <v>13201</v>
      </c>
      <c r="D2678">
        <v>41686</v>
      </c>
      <c r="E2678" t="s">
        <v>13202</v>
      </c>
      <c r="F2678">
        <v>2169</v>
      </c>
      <c r="H2678" t="s">
        <v>13203</v>
      </c>
      <c r="I2678">
        <v>7280</v>
      </c>
      <c r="J2678" t="s">
        <v>13204</v>
      </c>
      <c r="K2678" t="s">
        <v>13205</v>
      </c>
      <c r="L2678" t="s">
        <v>17</v>
      </c>
      <c r="M2678" t="s">
        <v>18</v>
      </c>
    </row>
    <row r="2679" spans="1:13" x14ac:dyDescent="0.25">
      <c r="A2679" t="str">
        <f t="shared" si="41"/>
        <v>456-408-31</v>
      </c>
      <c r="B2679">
        <v>2678</v>
      </c>
      <c r="C2679" t="s">
        <v>13206</v>
      </c>
      <c r="D2679">
        <v>41744</v>
      </c>
      <c r="E2679" t="s">
        <v>13207</v>
      </c>
      <c r="F2679">
        <v>2169</v>
      </c>
      <c r="H2679" t="s">
        <v>13203</v>
      </c>
      <c r="I2679">
        <v>7280</v>
      </c>
      <c r="J2679" t="s">
        <v>12260</v>
      </c>
      <c r="K2679" t="s">
        <v>13208</v>
      </c>
      <c r="L2679" t="s">
        <v>17</v>
      </c>
      <c r="M2679" t="s">
        <v>18</v>
      </c>
    </row>
    <row r="2680" spans="1:13" x14ac:dyDescent="0.25">
      <c r="A2680" t="str">
        <f t="shared" si="41"/>
        <v>WW-687-RZ</v>
      </c>
      <c r="B2680">
        <v>2679</v>
      </c>
      <c r="C2680" t="s">
        <v>13209</v>
      </c>
      <c r="D2680">
        <v>41762</v>
      </c>
      <c r="E2680" t="s">
        <v>13210</v>
      </c>
      <c r="F2680">
        <v>2169</v>
      </c>
      <c r="H2680" t="s">
        <v>13211</v>
      </c>
      <c r="I2680">
        <v>3260</v>
      </c>
      <c r="J2680" t="s">
        <v>13212</v>
      </c>
      <c r="K2680" t="s">
        <v>13213</v>
      </c>
      <c r="L2680" t="s">
        <v>13214</v>
      </c>
      <c r="M2680" t="s">
        <v>18</v>
      </c>
    </row>
    <row r="2681" spans="1:13" x14ac:dyDescent="0.25">
      <c r="A2681" t="str">
        <f t="shared" si="41"/>
        <v>2013001673</v>
      </c>
      <c r="B2681">
        <v>2680</v>
      </c>
      <c r="C2681" t="s">
        <v>13215</v>
      </c>
      <c r="D2681">
        <v>41688</v>
      </c>
      <c r="E2681" t="s">
        <v>13216</v>
      </c>
      <c r="F2681">
        <v>2169</v>
      </c>
      <c r="H2681" t="s">
        <v>13217</v>
      </c>
      <c r="I2681">
        <v>1400</v>
      </c>
      <c r="J2681" t="s">
        <v>13218</v>
      </c>
      <c r="K2681">
        <v>2013001673</v>
      </c>
      <c r="L2681" t="s">
        <v>13219</v>
      </c>
      <c r="M2681" t="s">
        <v>18</v>
      </c>
    </row>
    <row r="2682" spans="1:13" x14ac:dyDescent="0.25">
      <c r="A2682" t="str">
        <f t="shared" si="41"/>
        <v>1370711109</v>
      </c>
      <c r="B2682">
        <v>2681</v>
      </c>
      <c r="C2682" t="s">
        <v>13220</v>
      </c>
      <c r="D2682">
        <v>41695</v>
      </c>
      <c r="E2682" t="s">
        <v>13221</v>
      </c>
      <c r="F2682">
        <v>2169</v>
      </c>
      <c r="H2682" t="s">
        <v>13222</v>
      </c>
      <c r="I2682">
        <v>2260</v>
      </c>
      <c r="J2682" t="s">
        <v>13223</v>
      </c>
      <c r="K2682">
        <v>1370711109</v>
      </c>
      <c r="L2682" t="s">
        <v>13224</v>
      </c>
      <c r="M2682" t="s">
        <v>18</v>
      </c>
    </row>
    <row r="2683" spans="1:13" x14ac:dyDescent="0.25">
      <c r="A2683" t="str">
        <f t="shared" si="41"/>
        <v>586411431</v>
      </c>
      <c r="B2683">
        <v>2682</v>
      </c>
      <c r="C2683" t="s">
        <v>13225</v>
      </c>
      <c r="D2683">
        <v>41905</v>
      </c>
      <c r="E2683" t="s">
        <v>13226</v>
      </c>
      <c r="F2683">
        <v>2169</v>
      </c>
      <c r="H2683" t="s">
        <v>13227</v>
      </c>
      <c r="I2683">
        <v>3204</v>
      </c>
      <c r="J2683" t="s">
        <v>7555</v>
      </c>
      <c r="K2683">
        <v>586411431</v>
      </c>
      <c r="L2683" t="s">
        <v>13228</v>
      </c>
      <c r="M2683" t="s">
        <v>18</v>
      </c>
    </row>
    <row r="2684" spans="1:13" x14ac:dyDescent="0.25">
      <c r="A2684" t="str">
        <f t="shared" si="41"/>
        <v>2714911331</v>
      </c>
      <c r="B2684">
        <v>2683</v>
      </c>
      <c r="C2684" t="s">
        <v>13229</v>
      </c>
      <c r="D2684">
        <v>41778</v>
      </c>
      <c r="E2684" t="s">
        <v>13230</v>
      </c>
      <c r="F2684">
        <v>2169</v>
      </c>
      <c r="H2684" t="s">
        <v>13231</v>
      </c>
      <c r="I2684">
        <v>3120</v>
      </c>
      <c r="J2684" t="s">
        <v>13232</v>
      </c>
      <c r="K2684">
        <v>2714911331</v>
      </c>
      <c r="L2684" t="s">
        <v>13233</v>
      </c>
      <c r="M2684" t="s">
        <v>18</v>
      </c>
    </row>
    <row r="2685" spans="1:13" x14ac:dyDescent="0.25">
      <c r="A2685" t="str">
        <f t="shared" si="41"/>
        <v>1521190016</v>
      </c>
      <c r="B2685">
        <v>2684</v>
      </c>
      <c r="C2685" t="s">
        <v>13234</v>
      </c>
      <c r="D2685">
        <v>41819</v>
      </c>
      <c r="E2685" t="s">
        <v>13235</v>
      </c>
      <c r="F2685">
        <v>2169</v>
      </c>
      <c r="H2685" t="s">
        <v>13236</v>
      </c>
      <c r="I2685">
        <v>1400</v>
      </c>
      <c r="J2685" t="s">
        <v>13237</v>
      </c>
      <c r="K2685">
        <v>1521190016</v>
      </c>
      <c r="L2685" t="s">
        <v>17</v>
      </c>
      <c r="M2685" t="s">
        <v>18</v>
      </c>
    </row>
    <row r="2686" spans="1:13" x14ac:dyDescent="0.25">
      <c r="A2686" t="str">
        <f t="shared" si="41"/>
        <v>349030031</v>
      </c>
      <c r="B2686">
        <v>2685</v>
      </c>
      <c r="C2686" t="s">
        <v>13238</v>
      </c>
      <c r="D2686">
        <v>41898</v>
      </c>
      <c r="E2686" t="s">
        <v>13239</v>
      </c>
      <c r="F2686">
        <v>2169</v>
      </c>
      <c r="H2686" t="s">
        <v>13240</v>
      </c>
      <c r="I2686">
        <v>3260</v>
      </c>
      <c r="J2686" t="s">
        <v>13241</v>
      </c>
      <c r="K2686">
        <v>349030031</v>
      </c>
      <c r="L2686" t="s">
        <v>17</v>
      </c>
      <c r="M2686" t="s">
        <v>18</v>
      </c>
    </row>
    <row r="2687" spans="1:13" x14ac:dyDescent="0.25">
      <c r="A2687" t="str">
        <f t="shared" si="41"/>
        <v>1135611231</v>
      </c>
      <c r="B2687">
        <v>2686</v>
      </c>
      <c r="C2687" t="s">
        <v>13242</v>
      </c>
      <c r="D2687">
        <v>41794</v>
      </c>
      <c r="E2687" t="s">
        <v>13243</v>
      </c>
      <c r="F2687">
        <v>2169</v>
      </c>
      <c r="H2687" t="s">
        <v>13244</v>
      </c>
      <c r="I2687">
        <v>3160</v>
      </c>
      <c r="J2687" t="s">
        <v>13245</v>
      </c>
      <c r="K2687">
        <v>1135611231</v>
      </c>
      <c r="L2687" t="s">
        <v>13246</v>
      </c>
      <c r="M2687" t="s">
        <v>18</v>
      </c>
    </row>
    <row r="2688" spans="1:13" x14ac:dyDescent="0.25">
      <c r="A2688" t="str">
        <f t="shared" si="41"/>
        <v>00273-193-31</v>
      </c>
      <c r="B2688">
        <v>2687</v>
      </c>
      <c r="C2688" t="s">
        <v>13247</v>
      </c>
      <c r="D2688">
        <v>41898</v>
      </c>
      <c r="E2688" t="s">
        <v>13248</v>
      </c>
      <c r="F2688">
        <v>2176</v>
      </c>
      <c r="H2688" t="s">
        <v>13249</v>
      </c>
      <c r="I2688">
        <v>3204</v>
      </c>
      <c r="J2688" t="s">
        <v>13250</v>
      </c>
      <c r="K2688" t="s">
        <v>13251</v>
      </c>
      <c r="L2688" t="s">
        <v>17</v>
      </c>
      <c r="M2688" t="s">
        <v>18</v>
      </c>
    </row>
    <row r="2689" spans="1:13" x14ac:dyDescent="0.25">
      <c r="A2689" t="str">
        <f t="shared" si="41"/>
        <v>03839-113-31</v>
      </c>
      <c r="B2689">
        <v>2688</v>
      </c>
      <c r="C2689" t="s">
        <v>13252</v>
      </c>
      <c r="D2689">
        <v>41795</v>
      </c>
      <c r="E2689" t="s">
        <v>13253</v>
      </c>
      <c r="F2689">
        <v>2176</v>
      </c>
      <c r="H2689" t="s">
        <v>13254</v>
      </c>
      <c r="I2689">
        <v>3260</v>
      </c>
      <c r="J2689" t="s">
        <v>13255</v>
      </c>
      <c r="K2689" t="s">
        <v>13256</v>
      </c>
      <c r="L2689" t="s">
        <v>13257</v>
      </c>
      <c r="M2689" t="s">
        <v>18</v>
      </c>
    </row>
    <row r="2690" spans="1:13" x14ac:dyDescent="0.25">
      <c r="A2690" t="str">
        <f t="shared" si="41"/>
        <v>607301-00-16</v>
      </c>
      <c r="B2690">
        <v>2689</v>
      </c>
      <c r="C2690" t="s">
        <v>13258</v>
      </c>
      <c r="D2690">
        <v>41911</v>
      </c>
      <c r="E2690" t="s">
        <v>13259</v>
      </c>
      <c r="F2690">
        <v>2176</v>
      </c>
      <c r="H2690" t="s">
        <v>13260</v>
      </c>
      <c r="I2690">
        <v>1460</v>
      </c>
      <c r="J2690" t="s">
        <v>13261</v>
      </c>
      <c r="K2690" t="s">
        <v>13262</v>
      </c>
      <c r="L2690" t="s">
        <v>17</v>
      </c>
      <c r="M2690" t="s">
        <v>18</v>
      </c>
    </row>
    <row r="2691" spans="1:13" x14ac:dyDescent="0.25">
      <c r="A2691" t="str">
        <f t="shared" ref="A2691:A2754" si="42">IF(LEN(K2691)=7,LEFT(K2691,2)&amp;"-"&amp;MID(K2691,3,3)&amp;"-"&amp;RIGHT(K2691,2),IF(LEN(K2691)=8,TEXT(LEFT(K2691,3),"00000")&amp;"-"&amp;MID(K2691,4,3)&amp;"-"&amp;RIGHT(K2691,2),IF(AND(LEN(K2691)&gt;=9,LEN(K2691)&lt;=13),SUBSTITUTE(SUBSTITUTE(SUBSTITUTE(SUBSTITUTE(SUBSTITUTE(K2691," ","-"),"*","-"),".","-"),"/","-"),",","-"),K2691)))</f>
        <v>01435-211-09</v>
      </c>
      <c r="B2691">
        <v>2690</v>
      </c>
      <c r="C2691" t="s">
        <v>13263</v>
      </c>
      <c r="D2691">
        <v>41950</v>
      </c>
      <c r="E2691" t="s">
        <v>13264</v>
      </c>
      <c r="F2691">
        <v>2176</v>
      </c>
      <c r="H2691" t="s">
        <v>13265</v>
      </c>
      <c r="I2691">
        <v>2330</v>
      </c>
      <c r="J2691" t="s">
        <v>13266</v>
      </c>
      <c r="K2691" t="s">
        <v>13267</v>
      </c>
      <c r="L2691" t="s">
        <v>17</v>
      </c>
      <c r="M2691" t="s">
        <v>18</v>
      </c>
    </row>
    <row r="2692" spans="1:13" x14ac:dyDescent="0.25">
      <c r="A2692" t="str">
        <f t="shared" si="42"/>
        <v>10523-112-31</v>
      </c>
      <c r="B2692">
        <v>2691</v>
      </c>
      <c r="C2692" t="s">
        <v>5690</v>
      </c>
      <c r="D2692">
        <v>41918</v>
      </c>
      <c r="E2692" t="s">
        <v>13268</v>
      </c>
      <c r="F2692">
        <v>2176</v>
      </c>
      <c r="H2692" t="s">
        <v>13269</v>
      </c>
      <c r="I2692">
        <v>3100</v>
      </c>
      <c r="J2692" t="s">
        <v>12254</v>
      </c>
      <c r="K2692" t="s">
        <v>12255</v>
      </c>
      <c r="L2692" t="s">
        <v>13270</v>
      </c>
      <c r="M2692" t="s">
        <v>18</v>
      </c>
    </row>
    <row r="2693" spans="1:13" x14ac:dyDescent="0.25">
      <c r="A2693" t="str">
        <f t="shared" si="42"/>
        <v>06233-199-31</v>
      </c>
      <c r="B2693">
        <v>2692</v>
      </c>
      <c r="C2693" t="s">
        <v>13271</v>
      </c>
      <c r="D2693">
        <v>41654</v>
      </c>
      <c r="E2693" t="s">
        <v>13272</v>
      </c>
      <c r="F2693">
        <v>2176</v>
      </c>
      <c r="H2693" t="s">
        <v>13273</v>
      </c>
      <c r="I2693">
        <v>260</v>
      </c>
      <c r="J2693" t="s">
        <v>13274</v>
      </c>
      <c r="K2693" t="s">
        <v>13275</v>
      </c>
      <c r="L2693" t="s">
        <v>13276</v>
      </c>
      <c r="M2693" t="s">
        <v>18</v>
      </c>
    </row>
    <row r="2694" spans="1:13" x14ac:dyDescent="0.25">
      <c r="A2694" t="str">
        <f t="shared" si="42"/>
        <v>00390-213-31</v>
      </c>
      <c r="B2694">
        <v>2693</v>
      </c>
      <c r="C2694" t="s">
        <v>13277</v>
      </c>
      <c r="D2694">
        <v>41879</v>
      </c>
      <c r="E2694" t="s">
        <v>13278</v>
      </c>
      <c r="F2694">
        <v>2176</v>
      </c>
      <c r="H2694" t="s">
        <v>13279</v>
      </c>
      <c r="I2694">
        <v>3170</v>
      </c>
      <c r="J2694" t="s">
        <v>13280</v>
      </c>
      <c r="K2694" t="s">
        <v>13281</v>
      </c>
      <c r="L2694" t="s">
        <v>13282</v>
      </c>
      <c r="M2694" t="s">
        <v>18</v>
      </c>
    </row>
    <row r="2695" spans="1:13" x14ac:dyDescent="0.25">
      <c r="A2695" t="str">
        <f t="shared" si="42"/>
        <v>06922-108-31</v>
      </c>
      <c r="B2695">
        <v>2694</v>
      </c>
      <c r="C2695" t="s">
        <v>13283</v>
      </c>
      <c r="D2695">
        <v>41820</v>
      </c>
      <c r="E2695" t="s">
        <v>13284</v>
      </c>
      <c r="F2695">
        <v>2176</v>
      </c>
      <c r="H2695" t="s">
        <v>13285</v>
      </c>
      <c r="I2695">
        <v>3204</v>
      </c>
      <c r="J2695" t="s">
        <v>13286</v>
      </c>
      <c r="K2695" t="s">
        <v>13287</v>
      </c>
      <c r="L2695" t="s">
        <v>17</v>
      </c>
      <c r="M2695" t="s">
        <v>18</v>
      </c>
    </row>
    <row r="2696" spans="1:13" x14ac:dyDescent="0.25">
      <c r="A2696" t="str">
        <f t="shared" si="42"/>
        <v>02984-312-31</v>
      </c>
      <c r="B2696">
        <v>2695</v>
      </c>
      <c r="C2696" t="s">
        <v>13288</v>
      </c>
      <c r="D2696">
        <v>41974</v>
      </c>
      <c r="E2696" t="s">
        <v>13289</v>
      </c>
      <c r="F2696">
        <v>2176</v>
      </c>
      <c r="H2696" t="s">
        <v>13290</v>
      </c>
      <c r="I2696">
        <v>3204</v>
      </c>
      <c r="J2696" t="s">
        <v>13291</v>
      </c>
      <c r="K2696" t="s">
        <v>13292</v>
      </c>
      <c r="L2696" t="s">
        <v>13293</v>
      </c>
      <c r="M2696" t="s">
        <v>18</v>
      </c>
    </row>
    <row r="2697" spans="1:13" x14ac:dyDescent="0.25">
      <c r="A2697" t="str">
        <f t="shared" si="42"/>
        <v>334021-00-16</v>
      </c>
      <c r="B2697">
        <v>2696</v>
      </c>
      <c r="C2697" t="s">
        <v>13294</v>
      </c>
      <c r="D2697">
        <v>41723</v>
      </c>
      <c r="E2697" t="s">
        <v>13295</v>
      </c>
      <c r="F2697">
        <v>2176</v>
      </c>
      <c r="H2697" t="s">
        <v>13296</v>
      </c>
      <c r="I2697">
        <v>3320</v>
      </c>
      <c r="J2697" t="s">
        <v>13297</v>
      </c>
      <c r="K2697" t="s">
        <v>13298</v>
      </c>
      <c r="L2697" t="s">
        <v>17</v>
      </c>
      <c r="M2697" t="s">
        <v>18</v>
      </c>
    </row>
    <row r="2698" spans="1:13" x14ac:dyDescent="0.25">
      <c r="A2698" t="str">
        <f t="shared" si="42"/>
        <v>1878-111-31</v>
      </c>
      <c r="B2698">
        <v>2697</v>
      </c>
      <c r="C2698" t="s">
        <v>13299</v>
      </c>
      <c r="D2698">
        <v>41647</v>
      </c>
      <c r="E2698" t="s">
        <v>13300</v>
      </c>
      <c r="F2698">
        <v>2176</v>
      </c>
      <c r="H2698" t="s">
        <v>13301</v>
      </c>
      <c r="I2698">
        <v>3260</v>
      </c>
      <c r="J2698" t="s">
        <v>13302</v>
      </c>
      <c r="K2698" t="s">
        <v>13303</v>
      </c>
      <c r="L2698" t="s">
        <v>17</v>
      </c>
      <c r="M2698" t="s">
        <v>18</v>
      </c>
    </row>
    <row r="2699" spans="1:13" x14ac:dyDescent="0.25">
      <c r="A2699" t="str">
        <f t="shared" si="42"/>
        <v>13317-108-31</v>
      </c>
      <c r="B2699">
        <v>2698</v>
      </c>
      <c r="C2699" t="s">
        <v>7170</v>
      </c>
      <c r="D2699">
        <v>41711</v>
      </c>
      <c r="E2699" t="s">
        <v>11835</v>
      </c>
      <c r="F2699">
        <v>2177</v>
      </c>
      <c r="H2699" t="s">
        <v>11836</v>
      </c>
      <c r="I2699">
        <v>1320</v>
      </c>
      <c r="J2699" t="s">
        <v>11837</v>
      </c>
      <c r="K2699" t="s">
        <v>11838</v>
      </c>
      <c r="L2699" t="s">
        <v>13304</v>
      </c>
      <c r="M2699" t="s">
        <v>18</v>
      </c>
    </row>
    <row r="2700" spans="1:13" x14ac:dyDescent="0.25">
      <c r="A2700" t="str">
        <f t="shared" si="42"/>
        <v>07596-103-31</v>
      </c>
      <c r="B2700">
        <v>2699</v>
      </c>
      <c r="C2700" t="s">
        <v>11845</v>
      </c>
      <c r="D2700">
        <v>41680</v>
      </c>
      <c r="E2700" t="s">
        <v>11846</v>
      </c>
      <c r="F2700">
        <v>2177</v>
      </c>
      <c r="H2700" t="s">
        <v>11847</v>
      </c>
      <c r="I2700">
        <v>3240</v>
      </c>
      <c r="J2700" t="s">
        <v>11848</v>
      </c>
      <c r="K2700" t="s">
        <v>11849</v>
      </c>
      <c r="L2700" t="s">
        <v>11850</v>
      </c>
      <c r="M2700" t="s">
        <v>18</v>
      </c>
    </row>
    <row r="2701" spans="1:13" x14ac:dyDescent="0.25">
      <c r="A2701" t="str">
        <f t="shared" si="42"/>
        <v>00950-107-31</v>
      </c>
      <c r="B2701">
        <v>2700</v>
      </c>
      <c r="C2701" t="s">
        <v>11894</v>
      </c>
      <c r="D2701">
        <v>41682</v>
      </c>
      <c r="E2701" t="s">
        <v>11895</v>
      </c>
      <c r="F2701">
        <v>2177</v>
      </c>
      <c r="H2701" t="s">
        <v>11896</v>
      </c>
      <c r="I2701">
        <v>3100</v>
      </c>
      <c r="J2701" t="s">
        <v>11897</v>
      </c>
      <c r="K2701" t="s">
        <v>11898</v>
      </c>
      <c r="L2701" t="s">
        <v>17</v>
      </c>
      <c r="M2701" t="s">
        <v>18</v>
      </c>
    </row>
    <row r="2702" spans="1:13" x14ac:dyDescent="0.25">
      <c r="A2702" t="str">
        <f t="shared" si="42"/>
        <v>02115-108-31</v>
      </c>
      <c r="B2702">
        <v>2701</v>
      </c>
      <c r="C2702" t="s">
        <v>11899</v>
      </c>
      <c r="D2702">
        <v>41909</v>
      </c>
      <c r="E2702" t="s">
        <v>11900</v>
      </c>
      <c r="F2702">
        <v>2177</v>
      </c>
      <c r="H2702" t="s">
        <v>11901</v>
      </c>
      <c r="I2702" t="s">
        <v>13305</v>
      </c>
      <c r="J2702" t="s">
        <v>11902</v>
      </c>
      <c r="K2702" t="s">
        <v>11903</v>
      </c>
      <c r="L2702" t="s">
        <v>17</v>
      </c>
      <c r="M2702" t="s">
        <v>18</v>
      </c>
    </row>
    <row r="2703" spans="1:13" x14ac:dyDescent="0.25">
      <c r="A2703" t="str">
        <f t="shared" si="42"/>
        <v>07253-107-31</v>
      </c>
      <c r="B2703">
        <v>2702</v>
      </c>
      <c r="C2703" t="s">
        <v>11915</v>
      </c>
      <c r="D2703">
        <v>41975</v>
      </c>
      <c r="E2703" t="s">
        <v>11916</v>
      </c>
      <c r="F2703">
        <v>2177</v>
      </c>
      <c r="H2703" t="s">
        <v>11917</v>
      </c>
      <c r="I2703" t="s">
        <v>13306</v>
      </c>
      <c r="J2703" t="s">
        <v>11918</v>
      </c>
      <c r="K2703" t="s">
        <v>11919</v>
      </c>
      <c r="L2703" t="s">
        <v>17</v>
      </c>
      <c r="M2703" t="s">
        <v>18</v>
      </c>
    </row>
    <row r="2704" spans="1:13" x14ac:dyDescent="0.25">
      <c r="A2704" t="str">
        <f t="shared" si="42"/>
        <v>01650-310-31</v>
      </c>
      <c r="B2704">
        <v>2703</v>
      </c>
      <c r="C2704" t="s">
        <v>11920</v>
      </c>
      <c r="D2704">
        <v>41773</v>
      </c>
      <c r="E2704" t="s">
        <v>11921</v>
      </c>
      <c r="F2704">
        <v>2177</v>
      </c>
      <c r="H2704" t="s">
        <v>11922</v>
      </c>
      <c r="I2704">
        <v>3130</v>
      </c>
      <c r="J2704" t="s">
        <v>11923</v>
      </c>
      <c r="K2704" t="s">
        <v>11924</v>
      </c>
      <c r="L2704" t="s">
        <v>11925</v>
      </c>
      <c r="M2704" t="s">
        <v>18</v>
      </c>
    </row>
    <row r="2705" spans="1:13" x14ac:dyDescent="0.25">
      <c r="A2705" t="str">
        <f t="shared" si="42"/>
        <v>10906-109-31</v>
      </c>
      <c r="B2705">
        <v>2704</v>
      </c>
      <c r="C2705" t="s">
        <v>11825</v>
      </c>
      <c r="D2705">
        <v>41655</v>
      </c>
      <c r="E2705" t="s">
        <v>11826</v>
      </c>
      <c r="F2705">
        <v>2178</v>
      </c>
      <c r="H2705" t="s">
        <v>11827</v>
      </c>
      <c r="I2705">
        <v>1400</v>
      </c>
      <c r="J2705" t="s">
        <v>11828</v>
      </c>
      <c r="K2705" t="s">
        <v>11829</v>
      </c>
      <c r="L2705" t="s">
        <v>17</v>
      </c>
      <c r="M2705" t="s">
        <v>18</v>
      </c>
    </row>
    <row r="2706" spans="1:13" x14ac:dyDescent="0.25">
      <c r="A2706" t="str">
        <f t="shared" si="42"/>
        <v>27093-113-31</v>
      </c>
      <c r="B2706">
        <v>2705</v>
      </c>
      <c r="C2706" t="s">
        <v>13307</v>
      </c>
      <c r="D2706">
        <v>41965</v>
      </c>
      <c r="E2706" t="s">
        <v>13308</v>
      </c>
      <c r="F2706">
        <v>2178</v>
      </c>
      <c r="H2706" t="s">
        <v>13309</v>
      </c>
      <c r="I2706">
        <v>3160</v>
      </c>
      <c r="J2706" t="s">
        <v>13310</v>
      </c>
      <c r="K2706" t="s">
        <v>13311</v>
      </c>
      <c r="L2706" t="s">
        <v>17</v>
      </c>
      <c r="M2706" t="s">
        <v>18</v>
      </c>
    </row>
    <row r="2707" spans="1:13" x14ac:dyDescent="0.25">
      <c r="A2707" t="str">
        <f t="shared" si="42"/>
        <v>15275-110-31</v>
      </c>
      <c r="B2707">
        <v>2706</v>
      </c>
      <c r="C2707" t="s">
        <v>13312</v>
      </c>
      <c r="D2707">
        <v>41776</v>
      </c>
      <c r="E2707" t="s">
        <v>13313</v>
      </c>
      <c r="F2707">
        <v>2178</v>
      </c>
      <c r="H2707" t="s">
        <v>13314</v>
      </c>
      <c r="I2707">
        <v>3100</v>
      </c>
      <c r="J2707" t="s">
        <v>13315</v>
      </c>
      <c r="K2707" t="s">
        <v>13316</v>
      </c>
      <c r="L2707" t="s">
        <v>13317</v>
      </c>
      <c r="M2707" t="s">
        <v>18</v>
      </c>
    </row>
    <row r="2708" spans="1:13" x14ac:dyDescent="0.25">
      <c r="A2708" t="str">
        <f t="shared" si="42"/>
        <v>02848-108-31</v>
      </c>
      <c r="B2708">
        <v>2707</v>
      </c>
      <c r="C2708" t="s">
        <v>13318</v>
      </c>
      <c r="D2708">
        <v>41950</v>
      </c>
      <c r="E2708" t="s">
        <v>13319</v>
      </c>
      <c r="F2708">
        <v>2178</v>
      </c>
      <c r="H2708" t="s">
        <v>13320</v>
      </c>
      <c r="I2708">
        <v>3260</v>
      </c>
      <c r="J2708" t="s">
        <v>13321</v>
      </c>
      <c r="K2708" t="s">
        <v>13322</v>
      </c>
      <c r="L2708" t="s">
        <v>17</v>
      </c>
      <c r="M2708" t="s">
        <v>18</v>
      </c>
    </row>
    <row r="2709" spans="1:13" x14ac:dyDescent="0.25">
      <c r="A2709" t="str">
        <f t="shared" si="42"/>
        <v>00453-408-31</v>
      </c>
      <c r="B2709">
        <v>2708</v>
      </c>
      <c r="C2709" t="s">
        <v>13323</v>
      </c>
      <c r="D2709">
        <v>41749</v>
      </c>
      <c r="E2709" t="s">
        <v>13324</v>
      </c>
      <c r="F2709">
        <v>2178</v>
      </c>
      <c r="H2709" t="s">
        <v>13325</v>
      </c>
      <c r="I2709">
        <v>7280</v>
      </c>
      <c r="J2709" t="s">
        <v>5071</v>
      </c>
      <c r="K2709" t="s">
        <v>13326</v>
      </c>
      <c r="L2709" t="s">
        <v>17</v>
      </c>
      <c r="M2709" t="s">
        <v>18</v>
      </c>
    </row>
    <row r="2710" spans="1:13" x14ac:dyDescent="0.25">
      <c r="A2710" t="str">
        <f t="shared" si="42"/>
        <v>15253-110-31</v>
      </c>
      <c r="B2710">
        <v>2709</v>
      </c>
      <c r="C2710" t="s">
        <v>13327</v>
      </c>
      <c r="D2710">
        <v>41790</v>
      </c>
      <c r="E2710" t="s">
        <v>13328</v>
      </c>
      <c r="F2710">
        <v>2178</v>
      </c>
      <c r="H2710" t="s">
        <v>13329</v>
      </c>
      <c r="I2710">
        <v>3100</v>
      </c>
      <c r="J2710" t="s">
        <v>12529</v>
      </c>
      <c r="K2710" t="s">
        <v>13330</v>
      </c>
      <c r="L2710" t="s">
        <v>17</v>
      </c>
      <c r="M2710" t="s">
        <v>18</v>
      </c>
    </row>
    <row r="2711" spans="1:13" x14ac:dyDescent="0.25">
      <c r="A2711" t="str">
        <f t="shared" si="42"/>
        <v>617863-00-16</v>
      </c>
      <c r="B2711">
        <v>2710</v>
      </c>
      <c r="C2711" t="s">
        <v>8338</v>
      </c>
      <c r="D2711">
        <v>41790</v>
      </c>
      <c r="E2711" t="s">
        <v>13331</v>
      </c>
      <c r="F2711">
        <v>2178</v>
      </c>
      <c r="H2711" t="s">
        <v>13332</v>
      </c>
      <c r="I2711">
        <v>3260</v>
      </c>
      <c r="J2711" t="s">
        <v>13333</v>
      </c>
      <c r="K2711" t="s">
        <v>13334</v>
      </c>
      <c r="L2711" t="s">
        <v>13335</v>
      </c>
      <c r="M2711" t="s">
        <v>18</v>
      </c>
    </row>
    <row r="2712" spans="1:13" x14ac:dyDescent="0.25">
      <c r="A2712" t="str">
        <f t="shared" si="42"/>
        <v>12589-112-31</v>
      </c>
      <c r="B2712">
        <v>2711</v>
      </c>
      <c r="C2712" t="s">
        <v>11872</v>
      </c>
      <c r="D2712">
        <v>41944</v>
      </c>
      <c r="E2712" t="s">
        <v>11873</v>
      </c>
      <c r="F2712">
        <v>2178</v>
      </c>
      <c r="H2712" t="s">
        <v>11874</v>
      </c>
      <c r="I2712">
        <v>1170</v>
      </c>
      <c r="J2712" t="s">
        <v>11875</v>
      </c>
      <c r="K2712" t="s">
        <v>11876</v>
      </c>
      <c r="L2712" t="s">
        <v>11877</v>
      </c>
      <c r="M2712" t="s">
        <v>18</v>
      </c>
    </row>
    <row r="2713" spans="1:13" x14ac:dyDescent="0.25">
      <c r="A2713" t="str">
        <f t="shared" si="42"/>
        <v>10279-112-31</v>
      </c>
      <c r="B2713">
        <v>2712</v>
      </c>
      <c r="C2713" t="s">
        <v>13336</v>
      </c>
      <c r="D2713">
        <v>41955</v>
      </c>
      <c r="E2713" t="s">
        <v>13337</v>
      </c>
      <c r="F2713">
        <v>2178</v>
      </c>
      <c r="H2713" t="s">
        <v>13338</v>
      </c>
      <c r="I2713">
        <v>3150</v>
      </c>
      <c r="J2713" t="s">
        <v>13339</v>
      </c>
      <c r="K2713" t="s">
        <v>13340</v>
      </c>
      <c r="L2713" t="s">
        <v>13341</v>
      </c>
      <c r="M2713" t="s">
        <v>18</v>
      </c>
    </row>
    <row r="2714" spans="1:13" x14ac:dyDescent="0.25">
      <c r="A2714" t="str">
        <f t="shared" si="42"/>
        <v>28665-112-31</v>
      </c>
      <c r="B2714">
        <v>2713</v>
      </c>
      <c r="C2714" t="s">
        <v>11884</v>
      </c>
      <c r="D2714">
        <v>41845</v>
      </c>
      <c r="E2714" t="s">
        <v>11885</v>
      </c>
      <c r="F2714">
        <v>2178</v>
      </c>
      <c r="H2714" t="s">
        <v>11886</v>
      </c>
      <c r="I2714">
        <v>3320</v>
      </c>
      <c r="J2714" t="s">
        <v>11887</v>
      </c>
      <c r="K2714" t="s">
        <v>11888</v>
      </c>
      <c r="L2714" t="s">
        <v>17</v>
      </c>
      <c r="M2714" t="s">
        <v>18</v>
      </c>
    </row>
    <row r="2715" spans="1:13" x14ac:dyDescent="0.25">
      <c r="A2715" t="str">
        <f t="shared" si="42"/>
        <v>02865-410-04</v>
      </c>
      <c r="B2715">
        <v>2714</v>
      </c>
      <c r="C2715" t="s">
        <v>13342</v>
      </c>
      <c r="D2715">
        <v>41935</v>
      </c>
      <c r="E2715" t="s">
        <v>2258</v>
      </c>
      <c r="F2715">
        <v>2178</v>
      </c>
      <c r="H2715" t="s">
        <v>13343</v>
      </c>
      <c r="I2715">
        <v>7280</v>
      </c>
      <c r="J2715" t="s">
        <v>12643</v>
      </c>
      <c r="K2715" t="s">
        <v>12644</v>
      </c>
      <c r="L2715" t="s">
        <v>17</v>
      </c>
      <c r="M2715" t="s">
        <v>18</v>
      </c>
    </row>
    <row r="2716" spans="1:13" x14ac:dyDescent="0.25">
      <c r="A2716" t="str">
        <f t="shared" si="42"/>
        <v>00542-210-31</v>
      </c>
      <c r="B2716">
        <v>2715</v>
      </c>
      <c r="C2716" t="s">
        <v>5250</v>
      </c>
      <c r="D2716">
        <v>41766</v>
      </c>
      <c r="E2716" t="s">
        <v>13344</v>
      </c>
      <c r="F2716">
        <v>2178</v>
      </c>
      <c r="H2716" t="s">
        <v>13345</v>
      </c>
      <c r="I2716">
        <v>3260</v>
      </c>
      <c r="J2716" t="s">
        <v>13346</v>
      </c>
      <c r="K2716" t="s">
        <v>13347</v>
      </c>
      <c r="L2716" t="s">
        <v>17</v>
      </c>
      <c r="M2716" t="s">
        <v>18</v>
      </c>
    </row>
    <row r="2717" spans="1:13" x14ac:dyDescent="0.25">
      <c r="A2717" t="str">
        <f t="shared" si="42"/>
        <v>164047-00-16</v>
      </c>
      <c r="B2717">
        <v>2716</v>
      </c>
      <c r="C2717" t="s">
        <v>13348</v>
      </c>
      <c r="D2717">
        <v>41709</v>
      </c>
      <c r="E2717" t="s">
        <v>13349</v>
      </c>
      <c r="F2717">
        <v>2178</v>
      </c>
      <c r="H2717" t="s">
        <v>13350</v>
      </c>
      <c r="I2717">
        <v>1400</v>
      </c>
      <c r="J2717" t="s">
        <v>3751</v>
      </c>
      <c r="K2717" t="s">
        <v>13351</v>
      </c>
      <c r="L2717" t="s">
        <v>17</v>
      </c>
      <c r="M2717" t="s">
        <v>18</v>
      </c>
    </row>
    <row r="2718" spans="1:13" x14ac:dyDescent="0.25">
      <c r="A2718" t="str">
        <f t="shared" si="42"/>
        <v>105405-00-16</v>
      </c>
      <c r="B2718">
        <v>2717</v>
      </c>
      <c r="C2718" t="s">
        <v>13352</v>
      </c>
      <c r="D2718">
        <v>41770</v>
      </c>
      <c r="E2718" t="s">
        <v>13353</v>
      </c>
      <c r="F2718">
        <v>2178</v>
      </c>
      <c r="H2718" t="s">
        <v>12317</v>
      </c>
      <c r="I2718">
        <v>7280</v>
      </c>
      <c r="J2718" t="s">
        <v>13354</v>
      </c>
      <c r="K2718" t="s">
        <v>13355</v>
      </c>
      <c r="L2718" t="s">
        <v>17</v>
      </c>
      <c r="M2718" t="s">
        <v>18</v>
      </c>
    </row>
    <row r="2719" spans="1:13" x14ac:dyDescent="0.25">
      <c r="A2719" t="str">
        <f t="shared" si="42"/>
        <v>00022-513-16</v>
      </c>
      <c r="B2719">
        <v>2718</v>
      </c>
      <c r="C2719" t="s">
        <v>13356</v>
      </c>
      <c r="D2719">
        <v>41705</v>
      </c>
      <c r="E2719" t="s">
        <v>13357</v>
      </c>
      <c r="F2719">
        <v>2178</v>
      </c>
      <c r="H2719" t="s">
        <v>13358</v>
      </c>
      <c r="I2719">
        <v>410</v>
      </c>
      <c r="J2719" t="s">
        <v>13359</v>
      </c>
      <c r="K2719" t="s">
        <v>13360</v>
      </c>
      <c r="L2719" t="s">
        <v>13361</v>
      </c>
      <c r="M2719" t="s">
        <v>18</v>
      </c>
    </row>
    <row r="2720" spans="1:13" x14ac:dyDescent="0.25">
      <c r="A2720" t="str">
        <f t="shared" si="42"/>
        <v>20272-112-31</v>
      </c>
      <c r="B2720">
        <v>2719</v>
      </c>
      <c r="C2720" t="s">
        <v>13362</v>
      </c>
      <c r="D2720">
        <v>41798</v>
      </c>
      <c r="E2720" t="s">
        <v>13357</v>
      </c>
      <c r="F2720">
        <v>2178</v>
      </c>
      <c r="H2720" t="s">
        <v>13363</v>
      </c>
      <c r="I2720">
        <v>3260</v>
      </c>
      <c r="J2720" t="s">
        <v>13364</v>
      </c>
      <c r="K2720" t="s">
        <v>13365</v>
      </c>
      <c r="L2720" t="s">
        <v>17</v>
      </c>
      <c r="M2720" t="s">
        <v>18</v>
      </c>
    </row>
    <row r="2721" spans="1:13" x14ac:dyDescent="0.25">
      <c r="A2721" t="str">
        <f t="shared" si="42"/>
        <v>03848-313-31</v>
      </c>
      <c r="B2721">
        <v>2720</v>
      </c>
      <c r="C2721" t="s">
        <v>13366</v>
      </c>
      <c r="D2721">
        <v>41836</v>
      </c>
      <c r="E2721" t="s">
        <v>13367</v>
      </c>
      <c r="F2721">
        <v>2178</v>
      </c>
      <c r="H2721" t="s">
        <v>13368</v>
      </c>
      <c r="I2721">
        <v>3150</v>
      </c>
      <c r="J2721" t="s">
        <v>13369</v>
      </c>
      <c r="K2721" t="s">
        <v>13370</v>
      </c>
      <c r="L2721" t="s">
        <v>13371</v>
      </c>
      <c r="M2721" t="s">
        <v>18</v>
      </c>
    </row>
    <row r="2722" spans="1:13" x14ac:dyDescent="0.25">
      <c r="A2722" t="str">
        <f t="shared" si="42"/>
        <v>23250-00-16</v>
      </c>
      <c r="B2722">
        <v>2721</v>
      </c>
      <c r="C2722" t="s">
        <v>13372</v>
      </c>
      <c r="D2722">
        <v>41890</v>
      </c>
      <c r="E2722" t="s">
        <v>13373</v>
      </c>
      <c r="F2722">
        <v>2178</v>
      </c>
      <c r="H2722" t="s">
        <v>13374</v>
      </c>
      <c r="I2722">
        <v>3100</v>
      </c>
      <c r="J2722" t="s">
        <v>13375</v>
      </c>
      <c r="K2722" t="s">
        <v>13376</v>
      </c>
      <c r="L2722" t="s">
        <v>17</v>
      </c>
      <c r="M2722" t="s">
        <v>18</v>
      </c>
    </row>
    <row r="2723" spans="1:13" x14ac:dyDescent="0.25">
      <c r="A2723" t="str">
        <f t="shared" si="42"/>
        <v>08984-113-31</v>
      </c>
      <c r="B2723">
        <v>2722</v>
      </c>
      <c r="C2723" t="s">
        <v>13377</v>
      </c>
      <c r="D2723">
        <v>41748</v>
      </c>
      <c r="E2723" t="s">
        <v>13378</v>
      </c>
      <c r="F2723">
        <v>2180</v>
      </c>
      <c r="H2723" t="s">
        <v>13379</v>
      </c>
      <c r="I2723">
        <v>3300</v>
      </c>
      <c r="J2723" t="s">
        <v>13380</v>
      </c>
      <c r="K2723" t="s">
        <v>13381</v>
      </c>
      <c r="L2723" t="s">
        <v>13382</v>
      </c>
      <c r="M2723" t="s">
        <v>18</v>
      </c>
    </row>
    <row r="2724" spans="1:13" x14ac:dyDescent="0.25">
      <c r="A2724" t="str">
        <f t="shared" si="42"/>
        <v>11967-105-31</v>
      </c>
      <c r="B2724">
        <v>2723</v>
      </c>
      <c r="C2724" t="s">
        <v>13383</v>
      </c>
      <c r="D2724">
        <v>41891</v>
      </c>
      <c r="E2724" t="s">
        <v>13384</v>
      </c>
      <c r="F2724">
        <v>2180</v>
      </c>
      <c r="H2724" t="s">
        <v>13385</v>
      </c>
      <c r="I2724">
        <v>3260</v>
      </c>
      <c r="J2724" t="s">
        <v>13386</v>
      </c>
      <c r="K2724" t="s">
        <v>13387</v>
      </c>
      <c r="L2724" t="s">
        <v>13388</v>
      </c>
      <c r="M2724" t="s">
        <v>18</v>
      </c>
    </row>
    <row r="2725" spans="1:13" x14ac:dyDescent="0.25">
      <c r="A2725" t="str">
        <f t="shared" si="42"/>
        <v>00057-410-31</v>
      </c>
      <c r="B2725">
        <v>2724</v>
      </c>
      <c r="C2725" t="s">
        <v>13389</v>
      </c>
      <c r="D2725">
        <v>41786</v>
      </c>
      <c r="E2725" t="s">
        <v>13390</v>
      </c>
      <c r="F2725">
        <v>2180</v>
      </c>
      <c r="H2725" t="s">
        <v>13391</v>
      </c>
      <c r="I2725">
        <v>3300</v>
      </c>
      <c r="J2725" t="s">
        <v>13392</v>
      </c>
      <c r="K2725" t="s">
        <v>13393</v>
      </c>
      <c r="L2725" t="s">
        <v>17</v>
      </c>
      <c r="M2725" t="s">
        <v>18</v>
      </c>
    </row>
    <row r="2726" spans="1:13" x14ac:dyDescent="0.25">
      <c r="A2726" t="str">
        <f t="shared" si="42"/>
        <v>50948-111-16</v>
      </c>
      <c r="B2726">
        <v>2725</v>
      </c>
      <c r="C2726" t="s">
        <v>13394</v>
      </c>
      <c r="D2726">
        <v>41714</v>
      </c>
      <c r="E2726" t="s">
        <v>13395</v>
      </c>
      <c r="F2726">
        <v>2180</v>
      </c>
      <c r="H2726" t="s">
        <v>13396</v>
      </c>
      <c r="I2726">
        <v>3100</v>
      </c>
      <c r="J2726" t="s">
        <v>13397</v>
      </c>
      <c r="K2726" t="s">
        <v>13398</v>
      </c>
      <c r="L2726" t="s">
        <v>13399</v>
      </c>
      <c r="M2726" t="s">
        <v>18</v>
      </c>
    </row>
    <row r="2727" spans="1:13" x14ac:dyDescent="0.25">
      <c r="A2727" t="str">
        <f t="shared" si="42"/>
        <v>08827-113-13</v>
      </c>
      <c r="B2727">
        <v>2726</v>
      </c>
      <c r="C2727" t="s">
        <v>13400</v>
      </c>
      <c r="D2727">
        <v>41960</v>
      </c>
      <c r="E2727" t="s">
        <v>13401</v>
      </c>
      <c r="F2727">
        <v>2180</v>
      </c>
      <c r="H2727" t="s">
        <v>13402</v>
      </c>
      <c r="I2727">
        <v>3250</v>
      </c>
      <c r="J2727">
        <v>3022178</v>
      </c>
      <c r="K2727" t="s">
        <v>13403</v>
      </c>
      <c r="L2727" t="s">
        <v>13404</v>
      </c>
      <c r="M2727" t="s">
        <v>18</v>
      </c>
    </row>
    <row r="2728" spans="1:13" x14ac:dyDescent="0.25">
      <c r="A2728" t="str">
        <f t="shared" si="42"/>
        <v>04716-101-27</v>
      </c>
      <c r="B2728">
        <v>2727</v>
      </c>
      <c r="C2728" t="s">
        <v>13405</v>
      </c>
      <c r="D2728">
        <v>41924</v>
      </c>
      <c r="E2728" t="s">
        <v>13406</v>
      </c>
      <c r="F2728">
        <v>2180</v>
      </c>
      <c r="H2728" t="s">
        <v>13407</v>
      </c>
      <c r="I2728">
        <v>7161</v>
      </c>
      <c r="J2728" t="s">
        <v>13408</v>
      </c>
      <c r="K2728" t="s">
        <v>13409</v>
      </c>
      <c r="L2728" t="s">
        <v>17</v>
      </c>
      <c r="M2728" t="s">
        <v>18</v>
      </c>
    </row>
    <row r="2729" spans="1:13" x14ac:dyDescent="0.25">
      <c r="A2729" t="str">
        <f t="shared" si="42"/>
        <v>00056-114-27</v>
      </c>
      <c r="B2729">
        <v>2728</v>
      </c>
      <c r="C2729" t="s">
        <v>13410</v>
      </c>
      <c r="D2729">
        <v>41700</v>
      </c>
      <c r="E2729" t="s">
        <v>13411</v>
      </c>
      <c r="F2729">
        <v>2180</v>
      </c>
      <c r="H2729" t="s">
        <v>13412</v>
      </c>
      <c r="I2729">
        <v>3100</v>
      </c>
      <c r="J2729" t="s">
        <v>13413</v>
      </c>
      <c r="K2729" t="s">
        <v>13414</v>
      </c>
      <c r="L2729" t="s">
        <v>13415</v>
      </c>
      <c r="M2729" t="s">
        <v>18</v>
      </c>
    </row>
    <row r="2730" spans="1:13" x14ac:dyDescent="0.25">
      <c r="A2730" t="str">
        <f t="shared" si="42"/>
        <v>112351-00-16</v>
      </c>
      <c r="B2730">
        <v>2729</v>
      </c>
      <c r="C2730" t="s">
        <v>13416</v>
      </c>
      <c r="D2730">
        <v>41738</v>
      </c>
      <c r="E2730" t="s">
        <v>13417</v>
      </c>
      <c r="F2730">
        <v>2180</v>
      </c>
      <c r="H2730" t="s">
        <v>13418</v>
      </c>
      <c r="I2730">
        <v>4220</v>
      </c>
      <c r="J2730" t="s">
        <v>13419</v>
      </c>
      <c r="K2730" t="s">
        <v>13420</v>
      </c>
      <c r="L2730" t="s">
        <v>17</v>
      </c>
      <c r="M2730" t="s">
        <v>18</v>
      </c>
    </row>
    <row r="2731" spans="1:13" x14ac:dyDescent="0.25">
      <c r="A2731" t="str">
        <f t="shared" si="42"/>
        <v>03107-313-31</v>
      </c>
      <c r="B2731">
        <v>2730</v>
      </c>
      <c r="C2731" t="s">
        <v>13421</v>
      </c>
      <c r="D2731">
        <v>41849</v>
      </c>
      <c r="E2731" t="s">
        <v>13422</v>
      </c>
      <c r="F2731">
        <v>2180</v>
      </c>
      <c r="H2731" t="s">
        <v>13423</v>
      </c>
      <c r="I2731">
        <v>3300</v>
      </c>
      <c r="J2731" t="s">
        <v>13424</v>
      </c>
      <c r="K2731" t="s">
        <v>13425</v>
      </c>
      <c r="L2731" t="s">
        <v>17</v>
      </c>
      <c r="M2731" t="s">
        <v>18</v>
      </c>
    </row>
    <row r="2732" spans="1:13" x14ac:dyDescent="0.25">
      <c r="A2732" t="str">
        <f t="shared" si="42"/>
        <v>03048-399-31</v>
      </c>
      <c r="B2732">
        <v>2731</v>
      </c>
      <c r="C2732" t="s">
        <v>13426</v>
      </c>
      <c r="D2732">
        <v>41657</v>
      </c>
      <c r="E2732" t="s">
        <v>13427</v>
      </c>
      <c r="F2732">
        <v>2180</v>
      </c>
      <c r="H2732" t="s">
        <v>13428</v>
      </c>
      <c r="I2732">
        <v>3280</v>
      </c>
      <c r="J2732" t="s">
        <v>13429</v>
      </c>
      <c r="K2732" t="s">
        <v>13430</v>
      </c>
      <c r="L2732" t="s">
        <v>17</v>
      </c>
      <c r="M2732" t="s">
        <v>18</v>
      </c>
    </row>
    <row r="2733" spans="1:13" x14ac:dyDescent="0.25">
      <c r="A2733" t="str">
        <f t="shared" si="42"/>
        <v>00052-303-31</v>
      </c>
      <c r="B2733">
        <v>2732</v>
      </c>
      <c r="C2733" t="s">
        <v>13431</v>
      </c>
      <c r="D2733">
        <v>41741</v>
      </c>
      <c r="E2733" t="s">
        <v>13432</v>
      </c>
      <c r="F2733">
        <v>2180</v>
      </c>
      <c r="H2733" t="s">
        <v>13433</v>
      </c>
      <c r="I2733">
        <v>3100</v>
      </c>
      <c r="J2733">
        <v>426</v>
      </c>
      <c r="K2733" t="s">
        <v>13434</v>
      </c>
      <c r="L2733" t="s">
        <v>13435</v>
      </c>
      <c r="M2733" t="s">
        <v>18</v>
      </c>
    </row>
    <row r="2734" spans="1:13" x14ac:dyDescent="0.25">
      <c r="A2734" t="str">
        <f t="shared" si="42"/>
        <v>221751-00-16</v>
      </c>
      <c r="B2734">
        <v>2733</v>
      </c>
      <c r="C2734" t="s">
        <v>13436</v>
      </c>
      <c r="D2734">
        <v>41700</v>
      </c>
      <c r="E2734" t="s">
        <v>13437</v>
      </c>
      <c r="F2734">
        <v>2180</v>
      </c>
      <c r="H2734" t="s">
        <v>13438</v>
      </c>
      <c r="I2734">
        <v>3260</v>
      </c>
      <c r="J2734" t="s">
        <v>13439</v>
      </c>
      <c r="K2734" t="s">
        <v>13440</v>
      </c>
      <c r="L2734" t="s">
        <v>17</v>
      </c>
      <c r="M2734" t="s">
        <v>18</v>
      </c>
    </row>
    <row r="2735" spans="1:13" x14ac:dyDescent="0.25">
      <c r="A2735" t="str">
        <f t="shared" si="42"/>
        <v>00611-113-22</v>
      </c>
      <c r="B2735">
        <v>2734</v>
      </c>
      <c r="C2735" t="s">
        <v>13441</v>
      </c>
      <c r="D2735">
        <v>41970</v>
      </c>
      <c r="E2735" t="s">
        <v>13442</v>
      </c>
      <c r="F2735">
        <v>2180</v>
      </c>
      <c r="H2735" t="s">
        <v>13443</v>
      </c>
      <c r="I2735">
        <v>223</v>
      </c>
      <c r="J2735">
        <v>12113</v>
      </c>
      <c r="K2735" t="s">
        <v>13444</v>
      </c>
      <c r="L2735" t="s">
        <v>9141</v>
      </c>
      <c r="M2735" t="s">
        <v>159</v>
      </c>
    </row>
    <row r="2736" spans="1:13" x14ac:dyDescent="0.25">
      <c r="A2736" t="str">
        <f t="shared" si="42"/>
        <v>04091-105-44</v>
      </c>
      <c r="B2736">
        <v>2735</v>
      </c>
      <c r="C2736" t="s">
        <v>13445</v>
      </c>
      <c r="D2736">
        <v>41855</v>
      </c>
      <c r="E2736" t="s">
        <v>13446</v>
      </c>
      <c r="F2736">
        <v>2180</v>
      </c>
      <c r="H2736" t="s">
        <v>13447</v>
      </c>
      <c r="I2736">
        <v>2180</v>
      </c>
      <c r="J2736" t="s">
        <v>13448</v>
      </c>
      <c r="K2736" t="s">
        <v>13449</v>
      </c>
      <c r="L2736" t="s">
        <v>13450</v>
      </c>
      <c r="M2736" t="s">
        <v>18</v>
      </c>
    </row>
    <row r="2737" spans="1:13" x14ac:dyDescent="0.25">
      <c r="A2737" t="str">
        <f t="shared" si="42"/>
        <v>08504-113-31</v>
      </c>
      <c r="B2737">
        <v>2736</v>
      </c>
      <c r="C2737" t="s">
        <v>13451</v>
      </c>
      <c r="D2737">
        <v>41767</v>
      </c>
      <c r="E2737" t="s">
        <v>13452</v>
      </c>
      <c r="F2737">
        <v>2180</v>
      </c>
      <c r="H2737" t="s">
        <v>13453</v>
      </c>
      <c r="I2737">
        <v>3260</v>
      </c>
      <c r="J2737" t="s">
        <v>13454</v>
      </c>
      <c r="K2737" t="s">
        <v>13455</v>
      </c>
      <c r="L2737" t="s">
        <v>13456</v>
      </c>
      <c r="M2737" t="s">
        <v>18</v>
      </c>
    </row>
    <row r="2738" spans="1:13" x14ac:dyDescent="0.25">
      <c r="A2738" t="str">
        <f t="shared" si="42"/>
        <v>13857-110-31</v>
      </c>
      <c r="B2738">
        <v>2737</v>
      </c>
      <c r="C2738" t="s">
        <v>13457</v>
      </c>
      <c r="D2738">
        <v>41815</v>
      </c>
      <c r="E2738" t="s">
        <v>13458</v>
      </c>
      <c r="F2738">
        <v>2180</v>
      </c>
      <c r="H2738" t="s">
        <v>13459</v>
      </c>
      <c r="I2738">
        <v>3300</v>
      </c>
      <c r="J2738" t="s">
        <v>543</v>
      </c>
      <c r="K2738" t="s">
        <v>13460</v>
      </c>
      <c r="L2738" t="s">
        <v>13461</v>
      </c>
      <c r="M2738" t="s">
        <v>18</v>
      </c>
    </row>
    <row r="2739" spans="1:13" x14ac:dyDescent="0.25">
      <c r="A2739" t="str">
        <f t="shared" si="42"/>
        <v>07280-106-31</v>
      </c>
      <c r="B2739">
        <v>2738</v>
      </c>
      <c r="C2739" t="s">
        <v>13462</v>
      </c>
      <c r="D2739">
        <v>41989</v>
      </c>
      <c r="E2739" t="s">
        <v>13463</v>
      </c>
      <c r="F2739">
        <v>2180</v>
      </c>
      <c r="H2739" t="s">
        <v>13464</v>
      </c>
      <c r="I2739">
        <v>3100</v>
      </c>
      <c r="J2739" t="s">
        <v>1470</v>
      </c>
      <c r="K2739" t="s">
        <v>13465</v>
      </c>
      <c r="L2739" t="s">
        <v>13466</v>
      </c>
      <c r="M2739" t="s">
        <v>18</v>
      </c>
    </row>
    <row r="2740" spans="1:13" x14ac:dyDescent="0.25">
      <c r="A2740" t="str">
        <f t="shared" si="42"/>
        <v>12516-113-31</v>
      </c>
      <c r="B2740">
        <v>2739</v>
      </c>
      <c r="C2740" t="s">
        <v>13467</v>
      </c>
      <c r="D2740">
        <v>41846</v>
      </c>
      <c r="E2740" t="s">
        <v>13468</v>
      </c>
      <c r="F2740">
        <v>2181</v>
      </c>
      <c r="H2740" t="s">
        <v>13469</v>
      </c>
      <c r="I2740">
        <v>3204</v>
      </c>
      <c r="J2740" t="s">
        <v>13470</v>
      </c>
      <c r="K2740" t="s">
        <v>13471</v>
      </c>
      <c r="L2740" t="s">
        <v>13472</v>
      </c>
      <c r="M2740" t="s">
        <v>18</v>
      </c>
    </row>
    <row r="2741" spans="1:13" x14ac:dyDescent="0.25">
      <c r="A2741" t="str">
        <f t="shared" si="42"/>
        <v>00304-402-31</v>
      </c>
      <c r="B2741">
        <v>2740</v>
      </c>
      <c r="C2741" t="s">
        <v>13473</v>
      </c>
      <c r="D2741">
        <v>41667</v>
      </c>
      <c r="E2741" t="s">
        <v>13474</v>
      </c>
      <c r="F2741">
        <v>2181</v>
      </c>
      <c r="H2741" t="s">
        <v>13475</v>
      </c>
      <c r="I2741">
        <v>3204</v>
      </c>
      <c r="J2741" t="s">
        <v>13476</v>
      </c>
      <c r="K2741" t="s">
        <v>13477</v>
      </c>
      <c r="L2741" t="s">
        <v>17</v>
      </c>
      <c r="M2741" t="s">
        <v>18</v>
      </c>
    </row>
    <row r="2742" spans="1:13" x14ac:dyDescent="0.25">
      <c r="A2742" t="str">
        <f t="shared" si="42"/>
        <v>07852-111-31</v>
      </c>
      <c r="B2742">
        <v>2741</v>
      </c>
      <c r="C2742" t="s">
        <v>13478</v>
      </c>
      <c r="D2742">
        <v>41793</v>
      </c>
      <c r="E2742" t="s">
        <v>13479</v>
      </c>
      <c r="F2742">
        <v>2181</v>
      </c>
      <c r="H2742" t="s">
        <v>13480</v>
      </c>
      <c r="I2742">
        <v>3204</v>
      </c>
      <c r="J2742" t="s">
        <v>13481</v>
      </c>
      <c r="K2742" t="s">
        <v>13482</v>
      </c>
      <c r="L2742" t="s">
        <v>17</v>
      </c>
      <c r="M2742" t="s">
        <v>18</v>
      </c>
    </row>
    <row r="2743" spans="1:13" x14ac:dyDescent="0.25">
      <c r="A2743" t="str">
        <f t="shared" si="42"/>
        <v>09555-113-31</v>
      </c>
      <c r="B2743">
        <v>2742</v>
      </c>
      <c r="C2743" t="s">
        <v>5690</v>
      </c>
      <c r="D2743">
        <v>41846</v>
      </c>
      <c r="E2743" t="s">
        <v>13483</v>
      </c>
      <c r="F2743">
        <v>2181</v>
      </c>
      <c r="H2743" t="s">
        <v>13484</v>
      </c>
      <c r="I2743">
        <v>3260</v>
      </c>
      <c r="J2743" t="s">
        <v>13485</v>
      </c>
      <c r="K2743" t="s">
        <v>13486</v>
      </c>
      <c r="L2743" t="s">
        <v>17</v>
      </c>
      <c r="M2743" t="s">
        <v>18</v>
      </c>
    </row>
    <row r="2744" spans="1:13" x14ac:dyDescent="0.25">
      <c r="A2744" t="str">
        <f t="shared" si="42"/>
        <v>00109-111-27</v>
      </c>
      <c r="B2744">
        <v>2743</v>
      </c>
      <c r="C2744" t="s">
        <v>13487</v>
      </c>
      <c r="D2744">
        <v>41973</v>
      </c>
      <c r="E2744" t="s">
        <v>13488</v>
      </c>
      <c r="F2744">
        <v>2181</v>
      </c>
      <c r="H2744" t="s">
        <v>13489</v>
      </c>
      <c r="I2744">
        <v>3240</v>
      </c>
      <c r="J2744" t="s">
        <v>8520</v>
      </c>
      <c r="K2744" t="s">
        <v>13490</v>
      </c>
      <c r="L2744" t="s">
        <v>13491</v>
      </c>
      <c r="M2744" t="s">
        <v>18</v>
      </c>
    </row>
    <row r="2745" spans="1:13" x14ac:dyDescent="0.25">
      <c r="A2745" t="str">
        <f t="shared" si="42"/>
        <v>16348-112-16</v>
      </c>
      <c r="B2745">
        <v>2744</v>
      </c>
      <c r="C2745" t="s">
        <v>13492</v>
      </c>
      <c r="D2745">
        <v>41789</v>
      </c>
      <c r="E2745" t="s">
        <v>13493</v>
      </c>
      <c r="F2745">
        <v>2181</v>
      </c>
      <c r="H2745" t="s">
        <v>13494</v>
      </c>
      <c r="I2745">
        <v>4110</v>
      </c>
      <c r="J2745" t="s">
        <v>13495</v>
      </c>
      <c r="K2745" t="s">
        <v>13496</v>
      </c>
      <c r="L2745" t="s">
        <v>13497</v>
      </c>
      <c r="M2745" t="s">
        <v>18</v>
      </c>
    </row>
    <row r="2746" spans="1:13" x14ac:dyDescent="0.25">
      <c r="A2746" t="str">
        <f t="shared" si="42"/>
        <v>384790-00-16</v>
      </c>
      <c r="B2746">
        <v>2745</v>
      </c>
      <c r="C2746" t="s">
        <v>13498</v>
      </c>
      <c r="D2746">
        <v>41717</v>
      </c>
      <c r="E2746" t="s">
        <v>13499</v>
      </c>
      <c r="F2746">
        <v>2181</v>
      </c>
      <c r="H2746" t="s">
        <v>13500</v>
      </c>
      <c r="I2746">
        <v>3204</v>
      </c>
      <c r="J2746" t="s">
        <v>13501</v>
      </c>
      <c r="K2746" t="s">
        <v>13502</v>
      </c>
      <c r="L2746" t="s">
        <v>2629</v>
      </c>
      <c r="M2746" t="s">
        <v>159</v>
      </c>
    </row>
    <row r="2747" spans="1:13" x14ac:dyDescent="0.25">
      <c r="A2747" t="str">
        <f t="shared" si="42"/>
        <v>00056-111-31</v>
      </c>
      <c r="B2747">
        <v>2746</v>
      </c>
      <c r="C2747" t="s">
        <v>13503</v>
      </c>
      <c r="D2747">
        <v>41984</v>
      </c>
      <c r="E2747" t="s">
        <v>13504</v>
      </c>
      <c r="F2747">
        <v>2181</v>
      </c>
      <c r="H2747" t="s">
        <v>13505</v>
      </c>
      <c r="I2747">
        <v>3120</v>
      </c>
      <c r="J2747" t="s">
        <v>5764</v>
      </c>
      <c r="K2747" t="s">
        <v>13506</v>
      </c>
      <c r="L2747" t="s">
        <v>13507</v>
      </c>
      <c r="M2747" t="s">
        <v>18</v>
      </c>
    </row>
    <row r="2748" spans="1:13" x14ac:dyDescent="0.25">
      <c r="A2748" t="str">
        <f t="shared" si="42"/>
        <v>16382-111-31</v>
      </c>
      <c r="B2748">
        <v>2747</v>
      </c>
      <c r="C2748" t="s">
        <v>13508</v>
      </c>
      <c r="D2748">
        <v>41724</v>
      </c>
      <c r="E2748" t="s">
        <v>13509</v>
      </c>
      <c r="F2748">
        <v>2181</v>
      </c>
      <c r="H2748" t="s">
        <v>13510</v>
      </c>
      <c r="I2748">
        <v>3260</v>
      </c>
      <c r="J2748" t="s">
        <v>581</v>
      </c>
      <c r="K2748" t="s">
        <v>13511</v>
      </c>
      <c r="L2748" t="s">
        <v>17</v>
      </c>
      <c r="M2748" t="s">
        <v>18</v>
      </c>
    </row>
    <row r="2749" spans="1:13" x14ac:dyDescent="0.25">
      <c r="A2749" t="str">
        <f t="shared" si="42"/>
        <v>4429-186-31</v>
      </c>
      <c r="B2749">
        <v>2748</v>
      </c>
      <c r="C2749" t="s">
        <v>13512</v>
      </c>
      <c r="D2749">
        <v>41854</v>
      </c>
      <c r="E2749" t="s">
        <v>13513</v>
      </c>
      <c r="F2749">
        <v>2181</v>
      </c>
      <c r="H2749" t="s">
        <v>13514</v>
      </c>
      <c r="I2749">
        <v>3260</v>
      </c>
      <c r="J2749" t="s">
        <v>13515</v>
      </c>
      <c r="K2749" t="s">
        <v>13516</v>
      </c>
      <c r="L2749" t="s">
        <v>17</v>
      </c>
      <c r="M2749" t="s">
        <v>18</v>
      </c>
    </row>
    <row r="2750" spans="1:13" x14ac:dyDescent="0.25">
      <c r="A2750" t="str">
        <f t="shared" si="42"/>
        <v>23147-113-31</v>
      </c>
      <c r="B2750">
        <v>2749</v>
      </c>
      <c r="C2750" t="s">
        <v>13517</v>
      </c>
      <c r="D2750">
        <v>41994</v>
      </c>
      <c r="E2750" t="s">
        <v>13518</v>
      </c>
      <c r="F2750">
        <v>2181</v>
      </c>
      <c r="H2750" t="s">
        <v>13519</v>
      </c>
      <c r="I2750">
        <v>3260</v>
      </c>
      <c r="J2750" t="s">
        <v>13520</v>
      </c>
      <c r="K2750" t="s">
        <v>13521</v>
      </c>
      <c r="L2750" t="s">
        <v>17</v>
      </c>
      <c r="M2750" t="s">
        <v>18</v>
      </c>
    </row>
    <row r="2751" spans="1:13" x14ac:dyDescent="0.25">
      <c r="A2751" t="str">
        <f t="shared" si="42"/>
        <v>00038-408-07</v>
      </c>
      <c r="B2751">
        <v>2750</v>
      </c>
      <c r="C2751" t="s">
        <v>13522</v>
      </c>
      <c r="D2751">
        <v>41997</v>
      </c>
      <c r="E2751" t="s">
        <v>13523</v>
      </c>
      <c r="F2751">
        <v>2181</v>
      </c>
      <c r="H2751" t="s">
        <v>13524</v>
      </c>
      <c r="I2751">
        <v>3300</v>
      </c>
      <c r="J2751" t="s">
        <v>7685</v>
      </c>
      <c r="K2751" t="s">
        <v>13525</v>
      </c>
      <c r="L2751" t="s">
        <v>17</v>
      </c>
      <c r="M2751" t="s">
        <v>18</v>
      </c>
    </row>
    <row r="2752" spans="1:13" x14ac:dyDescent="0.25">
      <c r="A2752" t="str">
        <f t="shared" si="42"/>
        <v>05200-112-31</v>
      </c>
      <c r="B2752">
        <v>2751</v>
      </c>
      <c r="C2752" t="s">
        <v>13526</v>
      </c>
      <c r="D2752">
        <v>41855</v>
      </c>
      <c r="E2752" t="s">
        <v>13527</v>
      </c>
      <c r="F2752">
        <v>2181</v>
      </c>
      <c r="H2752" t="s">
        <v>13528</v>
      </c>
      <c r="I2752">
        <v>3100</v>
      </c>
      <c r="J2752" t="s">
        <v>13529</v>
      </c>
      <c r="K2752" t="s">
        <v>13530</v>
      </c>
      <c r="L2752" t="s">
        <v>17</v>
      </c>
      <c r="M2752" t="s">
        <v>18</v>
      </c>
    </row>
    <row r="2753" spans="1:13" x14ac:dyDescent="0.25">
      <c r="A2753" t="str">
        <f t="shared" si="42"/>
        <v>07428-111-31</v>
      </c>
      <c r="B2753">
        <v>2752</v>
      </c>
      <c r="C2753" t="s">
        <v>13531</v>
      </c>
      <c r="D2753">
        <v>41781</v>
      </c>
      <c r="E2753" t="s">
        <v>13532</v>
      </c>
      <c r="F2753">
        <v>2182</v>
      </c>
      <c r="H2753" t="s">
        <v>13533</v>
      </c>
      <c r="I2753">
        <v>3260</v>
      </c>
      <c r="J2753" t="s">
        <v>13534</v>
      </c>
      <c r="K2753" t="s">
        <v>13535</v>
      </c>
      <c r="L2753" t="s">
        <v>17</v>
      </c>
      <c r="M2753" t="s">
        <v>18</v>
      </c>
    </row>
    <row r="2754" spans="1:13" x14ac:dyDescent="0.25">
      <c r="A2754" t="str">
        <f t="shared" si="42"/>
        <v>00020-313-31</v>
      </c>
      <c r="B2754">
        <v>2753</v>
      </c>
      <c r="C2754" t="s">
        <v>13536</v>
      </c>
      <c r="D2754">
        <v>41884</v>
      </c>
      <c r="E2754" t="s">
        <v>13537</v>
      </c>
      <c r="F2754">
        <v>2182</v>
      </c>
      <c r="H2754" t="s">
        <v>13538</v>
      </c>
      <c r="I2754">
        <v>3204</v>
      </c>
      <c r="J2754" t="s">
        <v>7264</v>
      </c>
      <c r="K2754" t="s">
        <v>13539</v>
      </c>
      <c r="L2754" t="s">
        <v>17</v>
      </c>
      <c r="M2754" t="s">
        <v>18</v>
      </c>
    </row>
    <row r="2755" spans="1:13" x14ac:dyDescent="0.25">
      <c r="A2755" t="str">
        <f t="shared" ref="A2755:A2818" si="43">IF(LEN(K2755)=7,LEFT(K2755,2)&amp;"-"&amp;MID(K2755,3,3)&amp;"-"&amp;RIGHT(K2755,2),IF(LEN(K2755)=8,TEXT(LEFT(K2755,3),"00000")&amp;"-"&amp;MID(K2755,4,3)&amp;"-"&amp;RIGHT(K2755,2),IF(AND(LEN(K2755)&gt;=9,LEN(K2755)&lt;=13),SUBSTITUTE(SUBSTITUTE(SUBSTITUTE(SUBSTITUTE(SUBSTITUTE(K2755," ","-"),"*","-"),".","-"),"/","-"),",","-"),K2755)))</f>
        <v>00272-208-29</v>
      </c>
      <c r="B2755">
        <v>2754</v>
      </c>
      <c r="C2755" t="s">
        <v>13540</v>
      </c>
      <c r="D2755">
        <v>41812</v>
      </c>
      <c r="E2755" t="s">
        <v>13541</v>
      </c>
      <c r="F2755">
        <v>2182</v>
      </c>
      <c r="H2755" t="s">
        <v>13542</v>
      </c>
      <c r="I2755">
        <v>3202</v>
      </c>
      <c r="J2755" t="s">
        <v>13543</v>
      </c>
      <c r="K2755" t="s">
        <v>13544</v>
      </c>
      <c r="L2755" t="s">
        <v>13545</v>
      </c>
      <c r="M2755" t="s">
        <v>18</v>
      </c>
    </row>
    <row r="2756" spans="1:13" x14ac:dyDescent="0.25">
      <c r="A2756" t="str">
        <f t="shared" si="43"/>
        <v>07143-187-31</v>
      </c>
      <c r="B2756">
        <v>2755</v>
      </c>
      <c r="C2756" t="s">
        <v>13546</v>
      </c>
      <c r="D2756">
        <v>41823</v>
      </c>
      <c r="E2756" t="s">
        <v>13547</v>
      </c>
      <c r="F2756">
        <v>2182</v>
      </c>
      <c r="H2756" t="s">
        <v>13548</v>
      </c>
      <c r="I2756">
        <v>3150</v>
      </c>
      <c r="J2756" t="s">
        <v>6888</v>
      </c>
      <c r="K2756" t="s">
        <v>13549</v>
      </c>
      <c r="L2756" t="s">
        <v>17</v>
      </c>
      <c r="M2756" t="s">
        <v>18</v>
      </c>
    </row>
    <row r="2757" spans="1:13" x14ac:dyDescent="0.25">
      <c r="A2757" t="str">
        <f t="shared" si="43"/>
        <v>00109-207-31</v>
      </c>
      <c r="B2757">
        <v>2756</v>
      </c>
      <c r="C2757" t="s">
        <v>13550</v>
      </c>
      <c r="D2757">
        <v>41784</v>
      </c>
      <c r="E2757" t="s">
        <v>13551</v>
      </c>
      <c r="F2757">
        <v>2182</v>
      </c>
      <c r="H2757" t="s">
        <v>13552</v>
      </c>
      <c r="I2757">
        <v>3150</v>
      </c>
      <c r="J2757" t="s">
        <v>13553</v>
      </c>
      <c r="K2757" t="s">
        <v>13554</v>
      </c>
      <c r="L2757" t="s">
        <v>13555</v>
      </c>
      <c r="M2757" t="s">
        <v>18</v>
      </c>
    </row>
    <row r="2758" spans="1:13" x14ac:dyDescent="0.25">
      <c r="A2758" t="str">
        <f t="shared" si="43"/>
        <v>102751-00-16</v>
      </c>
      <c r="B2758">
        <v>2757</v>
      </c>
      <c r="C2758" t="s">
        <v>13556</v>
      </c>
      <c r="D2758">
        <v>41744</v>
      </c>
      <c r="E2758" t="s">
        <v>13557</v>
      </c>
      <c r="F2758">
        <v>2182</v>
      </c>
      <c r="H2758" t="s">
        <v>13558</v>
      </c>
      <c r="I2758">
        <v>3170</v>
      </c>
      <c r="J2758" t="s">
        <v>12408</v>
      </c>
      <c r="K2758" t="s">
        <v>13559</v>
      </c>
      <c r="L2758" t="s">
        <v>13560</v>
      </c>
      <c r="M2758" t="s">
        <v>18</v>
      </c>
    </row>
    <row r="2759" spans="1:13" x14ac:dyDescent="0.25">
      <c r="A2759" t="str">
        <f t="shared" si="43"/>
        <v>03298-113-31</v>
      </c>
      <c r="B2759">
        <v>2758</v>
      </c>
      <c r="C2759">
        <v>110521</v>
      </c>
      <c r="D2759">
        <v>41947</v>
      </c>
      <c r="E2759" t="s">
        <v>13561</v>
      </c>
      <c r="F2759">
        <v>2183</v>
      </c>
      <c r="H2759" t="s">
        <v>13562</v>
      </c>
      <c r="I2759">
        <v>3100</v>
      </c>
      <c r="J2759" t="s">
        <v>13563</v>
      </c>
      <c r="K2759" t="s">
        <v>103</v>
      </c>
      <c r="L2759" t="s">
        <v>17</v>
      </c>
      <c r="M2759" t="s">
        <v>18</v>
      </c>
    </row>
    <row r="2760" spans="1:13" x14ac:dyDescent="0.25">
      <c r="A2760" t="str">
        <f t="shared" si="43"/>
        <v>00366-403-31</v>
      </c>
      <c r="B2760">
        <v>2759</v>
      </c>
      <c r="C2760">
        <v>110566</v>
      </c>
      <c r="D2760">
        <v>41975</v>
      </c>
      <c r="E2760" t="s">
        <v>13564</v>
      </c>
      <c r="F2760">
        <v>2183</v>
      </c>
      <c r="H2760" t="s">
        <v>13565</v>
      </c>
      <c r="I2760">
        <v>3320</v>
      </c>
      <c r="J2760" t="s">
        <v>13566</v>
      </c>
      <c r="K2760" t="s">
        <v>13567</v>
      </c>
      <c r="L2760" t="s">
        <v>17</v>
      </c>
      <c r="M2760" t="s">
        <v>18</v>
      </c>
    </row>
    <row r="2761" spans="1:13" x14ac:dyDescent="0.25">
      <c r="A2761" t="str">
        <f t="shared" si="43"/>
        <v>03604-112-29</v>
      </c>
      <c r="B2761">
        <v>2760</v>
      </c>
      <c r="C2761">
        <v>110574</v>
      </c>
      <c r="D2761">
        <v>41974</v>
      </c>
      <c r="E2761" t="s">
        <v>13564</v>
      </c>
      <c r="F2761">
        <v>2183</v>
      </c>
      <c r="H2761" t="s">
        <v>13568</v>
      </c>
      <c r="I2761">
        <v>3604</v>
      </c>
      <c r="J2761" t="s">
        <v>13569</v>
      </c>
      <c r="K2761" t="s">
        <v>13570</v>
      </c>
      <c r="L2761" t="s">
        <v>9141</v>
      </c>
      <c r="M2761" t="s">
        <v>159</v>
      </c>
    </row>
    <row r="2762" spans="1:13" x14ac:dyDescent="0.25">
      <c r="A2762" t="str">
        <f t="shared" si="43"/>
        <v>18212-109-31</v>
      </c>
      <c r="B2762">
        <v>2761</v>
      </c>
      <c r="C2762">
        <v>110066</v>
      </c>
      <c r="D2762">
        <v>41670</v>
      </c>
      <c r="E2762" t="s">
        <v>13571</v>
      </c>
      <c r="F2762">
        <v>2183</v>
      </c>
      <c r="H2762" t="s">
        <v>13572</v>
      </c>
      <c r="I2762">
        <v>3260</v>
      </c>
      <c r="J2762" t="s">
        <v>13573</v>
      </c>
      <c r="K2762" t="s">
        <v>13574</v>
      </c>
      <c r="L2762" t="s">
        <v>17</v>
      </c>
      <c r="M2762" t="s">
        <v>18</v>
      </c>
    </row>
    <row r="2763" spans="1:13" x14ac:dyDescent="0.25">
      <c r="A2763" t="str">
        <f t="shared" si="43"/>
        <v>00199-305-31</v>
      </c>
      <c r="B2763">
        <v>2762</v>
      </c>
      <c r="C2763">
        <v>110438</v>
      </c>
      <c r="D2763">
        <v>41888</v>
      </c>
      <c r="E2763" t="s">
        <v>13575</v>
      </c>
      <c r="F2763">
        <v>2183</v>
      </c>
      <c r="H2763" t="s">
        <v>13576</v>
      </c>
      <c r="I2763">
        <v>3260</v>
      </c>
      <c r="J2763" t="s">
        <v>13577</v>
      </c>
      <c r="K2763" t="s">
        <v>13578</v>
      </c>
      <c r="L2763" t="s">
        <v>17</v>
      </c>
      <c r="M2763" t="s">
        <v>18</v>
      </c>
    </row>
    <row r="2764" spans="1:13" x14ac:dyDescent="0.25">
      <c r="A2764" t="str">
        <f t="shared" si="43"/>
        <v>018754-00-16</v>
      </c>
      <c r="B2764">
        <v>2763</v>
      </c>
      <c r="C2764">
        <v>110503</v>
      </c>
      <c r="D2764">
        <v>41938</v>
      </c>
      <c r="E2764" t="s">
        <v>13579</v>
      </c>
      <c r="F2764">
        <v>2183</v>
      </c>
      <c r="H2764" t="s">
        <v>13580</v>
      </c>
      <c r="I2764">
        <v>1230</v>
      </c>
      <c r="J2764" t="s">
        <v>13581</v>
      </c>
      <c r="K2764" t="s">
        <v>13582</v>
      </c>
      <c r="L2764" t="s">
        <v>13583</v>
      </c>
      <c r="M2764" t="s">
        <v>18</v>
      </c>
    </row>
    <row r="2765" spans="1:13" x14ac:dyDescent="0.25">
      <c r="A2765" t="str">
        <f t="shared" si="43"/>
        <v>03001-312-31</v>
      </c>
      <c r="B2765">
        <v>2764</v>
      </c>
      <c r="C2765">
        <v>110110</v>
      </c>
      <c r="D2765">
        <v>41696</v>
      </c>
      <c r="E2765" t="s">
        <v>13584</v>
      </c>
      <c r="F2765">
        <v>2183</v>
      </c>
      <c r="H2765" t="s">
        <v>13585</v>
      </c>
      <c r="I2765">
        <v>3280</v>
      </c>
      <c r="J2765" t="s">
        <v>2958</v>
      </c>
      <c r="K2765" t="s">
        <v>13586</v>
      </c>
      <c r="L2765" t="s">
        <v>13587</v>
      </c>
      <c r="M2765" t="s">
        <v>18</v>
      </c>
    </row>
    <row r="2766" spans="1:13" x14ac:dyDescent="0.25">
      <c r="A2766" t="str">
        <f t="shared" si="43"/>
        <v>22076-113-31</v>
      </c>
      <c r="B2766">
        <v>2765</v>
      </c>
      <c r="C2766">
        <v>110449</v>
      </c>
      <c r="D2766">
        <v>41897</v>
      </c>
      <c r="E2766" t="s">
        <v>13588</v>
      </c>
      <c r="F2766">
        <v>2183</v>
      </c>
      <c r="H2766" t="s">
        <v>13589</v>
      </c>
      <c r="I2766">
        <v>3180</v>
      </c>
      <c r="J2766" t="s">
        <v>13590</v>
      </c>
      <c r="K2766" t="s">
        <v>13591</v>
      </c>
      <c r="L2766" t="s">
        <v>2629</v>
      </c>
      <c r="M2766" t="s">
        <v>159</v>
      </c>
    </row>
    <row r="2767" spans="1:13" x14ac:dyDescent="0.25">
      <c r="A2767" t="str">
        <f t="shared" si="43"/>
        <v>06819-109-31</v>
      </c>
      <c r="B2767">
        <v>2766</v>
      </c>
      <c r="C2767">
        <v>110400</v>
      </c>
      <c r="D2767">
        <v>41862</v>
      </c>
      <c r="E2767" t="s">
        <v>13592</v>
      </c>
      <c r="F2767">
        <v>2183</v>
      </c>
      <c r="H2767" t="s">
        <v>13593</v>
      </c>
      <c r="I2767">
        <v>3150</v>
      </c>
      <c r="J2767" t="s">
        <v>13594</v>
      </c>
      <c r="K2767" t="s">
        <v>13595</v>
      </c>
      <c r="L2767" t="s">
        <v>13596</v>
      </c>
      <c r="M2767" t="s">
        <v>18</v>
      </c>
    </row>
    <row r="2768" spans="1:13" x14ac:dyDescent="0.25">
      <c r="A2768" t="str">
        <f t="shared" si="43"/>
        <v>00927-313-30</v>
      </c>
      <c r="B2768">
        <v>2767</v>
      </c>
      <c r="C2768" t="s">
        <v>13597</v>
      </c>
      <c r="D2768">
        <v>41840</v>
      </c>
      <c r="E2768" t="s">
        <v>13598</v>
      </c>
      <c r="F2768">
        <v>2184</v>
      </c>
      <c r="H2768" t="s">
        <v>13599</v>
      </c>
      <c r="I2768">
        <v>5131</v>
      </c>
      <c r="J2768" t="s">
        <v>13600</v>
      </c>
      <c r="K2768" t="s">
        <v>13601</v>
      </c>
      <c r="L2768" t="s">
        <v>17</v>
      </c>
      <c r="M2768" t="s">
        <v>18</v>
      </c>
    </row>
    <row r="2769" spans="1:13" x14ac:dyDescent="0.25">
      <c r="A2769" t="str">
        <f t="shared" si="43"/>
        <v>02152-399-31</v>
      </c>
      <c r="B2769">
        <v>2768</v>
      </c>
      <c r="C2769" t="s">
        <v>13602</v>
      </c>
      <c r="D2769">
        <v>41846</v>
      </c>
      <c r="E2769" t="s">
        <v>13603</v>
      </c>
      <c r="F2769">
        <v>2184</v>
      </c>
      <c r="H2769" t="s">
        <v>13604</v>
      </c>
      <c r="I2769">
        <v>3260</v>
      </c>
      <c r="J2769" t="s">
        <v>13605</v>
      </c>
      <c r="K2769" t="s">
        <v>13606</v>
      </c>
      <c r="L2769" t="s">
        <v>17</v>
      </c>
      <c r="M2769" t="s">
        <v>18</v>
      </c>
    </row>
    <row r="2770" spans="1:13" x14ac:dyDescent="0.25">
      <c r="A2770" t="str">
        <f t="shared" si="43"/>
        <v>105405-00-16</v>
      </c>
      <c r="B2770">
        <v>2769</v>
      </c>
      <c r="C2770" t="s">
        <v>13607</v>
      </c>
      <c r="D2770">
        <v>41716</v>
      </c>
      <c r="E2770" t="s">
        <v>13608</v>
      </c>
      <c r="F2770">
        <v>2184</v>
      </c>
      <c r="H2770" t="s">
        <v>13609</v>
      </c>
      <c r="I2770">
        <v>7280</v>
      </c>
      <c r="J2770" t="s">
        <v>13610</v>
      </c>
      <c r="K2770" t="s">
        <v>13355</v>
      </c>
      <c r="L2770" t="s">
        <v>17</v>
      </c>
      <c r="M2770" t="s">
        <v>18</v>
      </c>
    </row>
    <row r="2771" spans="1:13" x14ac:dyDescent="0.25">
      <c r="A2771" t="str">
        <f t="shared" si="43"/>
        <v>376017-00-16</v>
      </c>
      <c r="B2771">
        <v>2770</v>
      </c>
      <c r="C2771" t="s">
        <v>110</v>
      </c>
      <c r="D2771">
        <v>41721</v>
      </c>
      <c r="E2771" t="s">
        <v>13611</v>
      </c>
      <c r="F2771">
        <v>2184</v>
      </c>
      <c r="H2771" t="s">
        <v>13612</v>
      </c>
      <c r="I2771">
        <v>3204</v>
      </c>
      <c r="J2771" t="s">
        <v>13613</v>
      </c>
      <c r="K2771" t="s">
        <v>13614</v>
      </c>
      <c r="L2771" t="s">
        <v>13615</v>
      </c>
      <c r="M2771" t="s">
        <v>18</v>
      </c>
    </row>
    <row r="2772" spans="1:13" x14ac:dyDescent="0.25">
      <c r="A2772" t="str">
        <f t="shared" si="43"/>
        <v>02964-109-03</v>
      </c>
      <c r="B2772">
        <v>2771</v>
      </c>
      <c r="C2772" t="s">
        <v>13616</v>
      </c>
      <c r="D2772">
        <v>41656</v>
      </c>
      <c r="E2772" t="s">
        <v>13617</v>
      </c>
      <c r="F2772">
        <v>2184</v>
      </c>
      <c r="H2772" t="s">
        <v>13618</v>
      </c>
      <c r="I2772">
        <v>5240</v>
      </c>
      <c r="J2772" t="s">
        <v>13619</v>
      </c>
      <c r="K2772" t="s">
        <v>13620</v>
      </c>
      <c r="L2772" t="s">
        <v>13621</v>
      </c>
      <c r="M2772" t="s">
        <v>18</v>
      </c>
    </row>
    <row r="2773" spans="1:13" x14ac:dyDescent="0.25">
      <c r="A2773" t="str">
        <f t="shared" si="43"/>
        <v>01368-392-31</v>
      </c>
      <c r="B2773">
        <v>2772</v>
      </c>
      <c r="C2773" t="s">
        <v>2877</v>
      </c>
      <c r="D2773">
        <v>41954</v>
      </c>
      <c r="E2773" t="s">
        <v>13622</v>
      </c>
      <c r="F2773">
        <v>2184</v>
      </c>
      <c r="H2773" t="s">
        <v>13623</v>
      </c>
      <c r="I2773">
        <v>3204</v>
      </c>
      <c r="J2773" t="s">
        <v>13624</v>
      </c>
      <c r="K2773" t="s">
        <v>13625</v>
      </c>
      <c r="L2773" t="s">
        <v>17</v>
      </c>
      <c r="M2773" t="s">
        <v>18</v>
      </c>
    </row>
    <row r="2774" spans="1:13" x14ac:dyDescent="0.25">
      <c r="A2774" t="str">
        <f t="shared" si="43"/>
        <v>01911-307-31</v>
      </c>
      <c r="B2774">
        <v>2773</v>
      </c>
      <c r="C2774" t="s">
        <v>11371</v>
      </c>
      <c r="D2774">
        <v>41666</v>
      </c>
      <c r="E2774" t="s">
        <v>13626</v>
      </c>
      <c r="F2774">
        <v>2184</v>
      </c>
      <c r="H2774" t="s">
        <v>13627</v>
      </c>
      <c r="I2774">
        <v>3260</v>
      </c>
      <c r="J2774" t="s">
        <v>13628</v>
      </c>
      <c r="K2774" t="s">
        <v>13629</v>
      </c>
      <c r="L2774" t="s">
        <v>13630</v>
      </c>
      <c r="M2774" t="s">
        <v>18</v>
      </c>
    </row>
    <row r="2775" spans="1:13" x14ac:dyDescent="0.25">
      <c r="A2775" t="str">
        <f t="shared" si="43"/>
        <v>00014413-31</v>
      </c>
      <c r="B2775">
        <v>2774</v>
      </c>
      <c r="C2775" t="s">
        <v>13631</v>
      </c>
      <c r="D2775" t="s">
        <v>6121</v>
      </c>
      <c r="E2775" t="s">
        <v>13632</v>
      </c>
      <c r="F2775">
        <v>2201</v>
      </c>
      <c r="H2775" t="s">
        <v>13633</v>
      </c>
      <c r="I2775">
        <v>3204</v>
      </c>
      <c r="J2775" t="s">
        <v>13634</v>
      </c>
      <c r="K2775" t="s">
        <v>13635</v>
      </c>
      <c r="L2775" t="s">
        <v>17</v>
      </c>
      <c r="M2775" t="s">
        <v>18</v>
      </c>
    </row>
    <row r="2776" spans="1:13" x14ac:dyDescent="0.25">
      <c r="A2776" t="str">
        <f t="shared" si="43"/>
        <v>1083101-13</v>
      </c>
      <c r="B2776">
        <v>2775</v>
      </c>
      <c r="C2776" t="s">
        <v>13636</v>
      </c>
      <c r="D2776" t="s">
        <v>3437</v>
      </c>
      <c r="E2776" t="s">
        <v>13637</v>
      </c>
      <c r="F2776">
        <v>2201</v>
      </c>
      <c r="H2776" t="s">
        <v>13638</v>
      </c>
      <c r="I2776">
        <v>3204</v>
      </c>
      <c r="J2776" t="s">
        <v>13639</v>
      </c>
      <c r="K2776" t="s">
        <v>13640</v>
      </c>
      <c r="L2776" t="s">
        <v>17</v>
      </c>
      <c r="M2776" t="s">
        <v>18</v>
      </c>
    </row>
    <row r="2777" spans="1:13" x14ac:dyDescent="0.25">
      <c r="A2777" t="str">
        <f t="shared" si="43"/>
        <v>00468-408-31</v>
      </c>
      <c r="B2777">
        <v>2776</v>
      </c>
      <c r="C2777" t="s">
        <v>13641</v>
      </c>
      <c r="D2777" t="s">
        <v>13642</v>
      </c>
      <c r="E2777" t="s">
        <v>13643</v>
      </c>
      <c r="F2777">
        <v>2201</v>
      </c>
      <c r="H2777" t="s">
        <v>13644</v>
      </c>
      <c r="I2777">
        <v>3204</v>
      </c>
      <c r="J2777" t="s">
        <v>13645</v>
      </c>
      <c r="K2777" t="s">
        <v>13646</v>
      </c>
      <c r="L2777" t="s">
        <v>17</v>
      </c>
      <c r="M2777" t="s">
        <v>18</v>
      </c>
    </row>
    <row r="2778" spans="1:13" x14ac:dyDescent="0.25">
      <c r="A2778" t="str">
        <f t="shared" si="43"/>
        <v>10218-00-05</v>
      </c>
      <c r="B2778">
        <v>2777</v>
      </c>
      <c r="C2778" t="s">
        <v>13647</v>
      </c>
      <c r="D2778" t="s">
        <v>5479</v>
      </c>
      <c r="E2778" t="s">
        <v>13648</v>
      </c>
      <c r="F2778">
        <v>2201</v>
      </c>
      <c r="H2778" t="s">
        <v>13649</v>
      </c>
      <c r="I2778">
        <v>2230</v>
      </c>
      <c r="J2778" t="s">
        <v>13650</v>
      </c>
      <c r="K2778" t="s">
        <v>13651</v>
      </c>
      <c r="L2778" t="s">
        <v>17</v>
      </c>
      <c r="M2778" t="s">
        <v>18</v>
      </c>
    </row>
    <row r="2779" spans="1:13" x14ac:dyDescent="0.25">
      <c r="A2779" t="str">
        <f t="shared" si="43"/>
        <v>225150-00-16</v>
      </c>
      <c r="B2779">
        <v>2778</v>
      </c>
      <c r="C2779" t="s">
        <v>13652</v>
      </c>
      <c r="D2779" t="s">
        <v>10417</v>
      </c>
      <c r="E2779" t="s">
        <v>13653</v>
      </c>
      <c r="F2779">
        <v>2201</v>
      </c>
      <c r="H2779" t="s">
        <v>13654</v>
      </c>
      <c r="I2779">
        <v>1400</v>
      </c>
      <c r="J2779" t="s">
        <v>13655</v>
      </c>
      <c r="K2779" t="s">
        <v>13656</v>
      </c>
      <c r="L2779" t="s">
        <v>17</v>
      </c>
      <c r="M2779" t="s">
        <v>18</v>
      </c>
    </row>
    <row r="2780" spans="1:13" x14ac:dyDescent="0.25">
      <c r="A2780" t="str">
        <f t="shared" si="43"/>
        <v>02217199-48</v>
      </c>
      <c r="B2780">
        <v>2779</v>
      </c>
      <c r="C2780" t="s">
        <v>13657</v>
      </c>
      <c r="D2780" t="s">
        <v>13658</v>
      </c>
      <c r="E2780" t="s">
        <v>13659</v>
      </c>
      <c r="F2780">
        <v>2201</v>
      </c>
      <c r="H2780" t="s">
        <v>13660</v>
      </c>
      <c r="I2780">
        <v>2181</v>
      </c>
      <c r="J2780" t="s">
        <v>13661</v>
      </c>
      <c r="K2780" t="s">
        <v>13662</v>
      </c>
      <c r="L2780" t="s">
        <v>13663</v>
      </c>
      <c r="M2780" t="s">
        <v>18</v>
      </c>
    </row>
    <row r="2781" spans="1:13" x14ac:dyDescent="0.25">
      <c r="A2781" t="str">
        <f t="shared" si="43"/>
        <v>032310-00-16</v>
      </c>
      <c r="B2781">
        <v>2780</v>
      </c>
      <c r="C2781" t="s">
        <v>20</v>
      </c>
      <c r="D2781" t="s">
        <v>11206</v>
      </c>
      <c r="E2781" t="s">
        <v>13664</v>
      </c>
      <c r="F2781">
        <v>2201</v>
      </c>
      <c r="H2781" t="s">
        <v>13665</v>
      </c>
      <c r="I2781">
        <v>3204</v>
      </c>
      <c r="J2781" t="s">
        <v>6915</v>
      </c>
      <c r="K2781" t="s">
        <v>13666</v>
      </c>
      <c r="L2781" t="s">
        <v>17</v>
      </c>
      <c r="M2781" t="s">
        <v>18</v>
      </c>
    </row>
    <row r="2782" spans="1:13" x14ac:dyDescent="0.25">
      <c r="A2782" t="str">
        <f t="shared" si="43"/>
        <v>4987737900-16</v>
      </c>
      <c r="B2782">
        <v>2781</v>
      </c>
      <c r="C2782" t="s">
        <v>13667</v>
      </c>
      <c r="D2782" t="s">
        <v>10151</v>
      </c>
      <c r="E2782" t="s">
        <v>13668</v>
      </c>
      <c r="F2782">
        <v>2201</v>
      </c>
      <c r="H2782" t="s">
        <v>13669</v>
      </c>
      <c r="I2782">
        <v>3260</v>
      </c>
      <c r="J2782" t="s">
        <v>13670</v>
      </c>
      <c r="K2782" t="s">
        <v>13671</v>
      </c>
      <c r="L2782" t="s">
        <v>17</v>
      </c>
      <c r="M2782" t="s">
        <v>18</v>
      </c>
    </row>
    <row r="2783" spans="1:13" x14ac:dyDescent="0.25">
      <c r="A2783" t="str">
        <f t="shared" si="43"/>
        <v>00056-411-29</v>
      </c>
      <c r="B2783">
        <v>2782</v>
      </c>
      <c r="C2783" t="s">
        <v>13672</v>
      </c>
      <c r="D2783" t="s">
        <v>5146</v>
      </c>
      <c r="E2783" t="s">
        <v>13673</v>
      </c>
      <c r="F2783">
        <v>2201</v>
      </c>
      <c r="H2783" t="s">
        <v>13674</v>
      </c>
      <c r="I2783">
        <v>3290</v>
      </c>
      <c r="J2783" t="s">
        <v>992</v>
      </c>
      <c r="K2783" t="s">
        <v>13675</v>
      </c>
      <c r="L2783" t="s">
        <v>13676</v>
      </c>
      <c r="M2783" t="s">
        <v>18</v>
      </c>
    </row>
    <row r="2784" spans="1:13" x14ac:dyDescent="0.25">
      <c r="A2784" t="str">
        <f t="shared" si="43"/>
        <v>03224-312-31</v>
      </c>
      <c r="B2784">
        <v>2783</v>
      </c>
      <c r="C2784">
        <v>110488</v>
      </c>
      <c r="D2784">
        <v>41938</v>
      </c>
      <c r="E2784" t="s">
        <v>13677</v>
      </c>
      <c r="F2784">
        <v>2202</v>
      </c>
      <c r="H2784" t="s">
        <v>13678</v>
      </c>
      <c r="I2784">
        <v>3100</v>
      </c>
      <c r="J2784" t="s">
        <v>13679</v>
      </c>
      <c r="K2784" t="s">
        <v>13680</v>
      </c>
      <c r="L2784" t="s">
        <v>603</v>
      </c>
      <c r="M2784" t="s">
        <v>159</v>
      </c>
    </row>
    <row r="2785" spans="1:13" x14ac:dyDescent="0.25">
      <c r="A2785" t="str">
        <f t="shared" si="43"/>
        <v>02864-410-04</v>
      </c>
      <c r="B2785">
        <v>2784</v>
      </c>
      <c r="C2785">
        <v>110217</v>
      </c>
      <c r="D2785">
        <v>41758</v>
      </c>
      <c r="E2785" t="s">
        <v>13681</v>
      </c>
      <c r="F2785">
        <v>2202</v>
      </c>
      <c r="H2785" t="s">
        <v>13682</v>
      </c>
      <c r="I2785">
        <v>7280</v>
      </c>
      <c r="J2785" t="s">
        <v>13683</v>
      </c>
      <c r="K2785" t="s">
        <v>13684</v>
      </c>
      <c r="L2785" t="s">
        <v>17</v>
      </c>
      <c r="M2785" t="s">
        <v>18</v>
      </c>
    </row>
    <row r="2786" spans="1:13" x14ac:dyDescent="0.25">
      <c r="A2786" t="str">
        <f t="shared" si="43"/>
        <v>52621111-16</v>
      </c>
      <c r="B2786">
        <v>2785</v>
      </c>
      <c r="C2786">
        <v>110298</v>
      </c>
      <c r="D2786">
        <v>41814</v>
      </c>
      <c r="E2786" t="s">
        <v>13685</v>
      </c>
      <c r="F2786">
        <v>2202</v>
      </c>
      <c r="H2786" t="s">
        <v>13686</v>
      </c>
      <c r="I2786">
        <v>1420</v>
      </c>
      <c r="J2786" t="s">
        <v>4037</v>
      </c>
      <c r="K2786" t="s">
        <v>13687</v>
      </c>
      <c r="L2786" t="s">
        <v>13688</v>
      </c>
      <c r="M2786" t="s">
        <v>18</v>
      </c>
    </row>
    <row r="2787" spans="1:13" x14ac:dyDescent="0.25">
      <c r="A2787" t="str">
        <f t="shared" si="43"/>
        <v>408814-00-16</v>
      </c>
      <c r="B2787">
        <v>2786</v>
      </c>
      <c r="C2787">
        <v>110212</v>
      </c>
      <c r="D2787">
        <v>42003</v>
      </c>
      <c r="E2787" t="s">
        <v>13689</v>
      </c>
      <c r="F2787">
        <v>2202</v>
      </c>
      <c r="H2787" t="s">
        <v>13690</v>
      </c>
      <c r="I2787">
        <v>3204</v>
      </c>
      <c r="J2787" t="s">
        <v>13691</v>
      </c>
      <c r="K2787" t="s">
        <v>13692</v>
      </c>
      <c r="L2787" t="s">
        <v>13693</v>
      </c>
      <c r="M2787" t="s">
        <v>18</v>
      </c>
    </row>
    <row r="2788" spans="1:13" x14ac:dyDescent="0.25">
      <c r="A2788" t="str">
        <f t="shared" si="43"/>
        <v>02789-311-30</v>
      </c>
      <c r="B2788">
        <v>2787</v>
      </c>
      <c r="C2788">
        <v>110404</v>
      </c>
      <c r="D2788">
        <v>41876</v>
      </c>
      <c r="E2788" t="s">
        <v>13694</v>
      </c>
      <c r="F2788">
        <v>2202</v>
      </c>
      <c r="H2788" t="s">
        <v>13695</v>
      </c>
      <c r="I2788">
        <v>5180</v>
      </c>
      <c r="J2788" t="s">
        <v>13696</v>
      </c>
      <c r="K2788" t="s">
        <v>13697</v>
      </c>
      <c r="L2788" t="s">
        <v>13698</v>
      </c>
      <c r="M2788" t="s">
        <v>18</v>
      </c>
    </row>
    <row r="2789" spans="1:13" x14ac:dyDescent="0.25">
      <c r="A2789" t="str">
        <f t="shared" si="43"/>
        <v>01542-199-22</v>
      </c>
      <c r="B2789">
        <v>2788</v>
      </c>
      <c r="C2789">
        <v>110369</v>
      </c>
      <c r="D2789">
        <v>41850</v>
      </c>
      <c r="E2789" t="s">
        <v>13699</v>
      </c>
      <c r="F2789">
        <v>2202</v>
      </c>
      <c r="H2789" t="s">
        <v>13700</v>
      </c>
      <c r="I2789">
        <v>3160</v>
      </c>
      <c r="J2789" t="s">
        <v>13701</v>
      </c>
      <c r="K2789" t="s">
        <v>13702</v>
      </c>
      <c r="L2789" t="s">
        <v>17</v>
      </c>
      <c r="M2789" t="s">
        <v>18</v>
      </c>
    </row>
    <row r="2790" spans="1:13" x14ac:dyDescent="0.25">
      <c r="A2790" t="str">
        <f t="shared" si="43"/>
        <v>01692-312-31</v>
      </c>
      <c r="B2790">
        <v>2789</v>
      </c>
      <c r="C2790">
        <v>110517</v>
      </c>
      <c r="D2790">
        <v>41961</v>
      </c>
      <c r="E2790" t="s">
        <v>13703</v>
      </c>
      <c r="F2790">
        <v>2202</v>
      </c>
      <c r="H2790" t="s">
        <v>13704</v>
      </c>
      <c r="I2790">
        <v>3260</v>
      </c>
      <c r="J2790" t="s">
        <v>13705</v>
      </c>
      <c r="K2790" t="s">
        <v>13706</v>
      </c>
      <c r="L2790" t="s">
        <v>17</v>
      </c>
      <c r="M2790" t="s">
        <v>18</v>
      </c>
    </row>
    <row r="2791" spans="1:13" x14ac:dyDescent="0.25">
      <c r="A2791" t="str">
        <f t="shared" si="43"/>
        <v>01192-305-31</v>
      </c>
      <c r="B2791">
        <v>2790</v>
      </c>
      <c r="C2791">
        <v>110347</v>
      </c>
      <c r="D2791">
        <v>41836</v>
      </c>
      <c r="E2791" t="s">
        <v>13707</v>
      </c>
      <c r="F2791">
        <v>2202</v>
      </c>
      <c r="H2791" t="s">
        <v>13708</v>
      </c>
      <c r="I2791">
        <v>3100</v>
      </c>
      <c r="J2791" t="s">
        <v>13709</v>
      </c>
      <c r="K2791" t="s">
        <v>13710</v>
      </c>
      <c r="L2791" t="s">
        <v>17</v>
      </c>
      <c r="M2791" t="s">
        <v>18</v>
      </c>
    </row>
    <row r="2792" spans="1:13" x14ac:dyDescent="0.25">
      <c r="A2792" t="str">
        <f t="shared" si="43"/>
        <v>01064-312-31</v>
      </c>
      <c r="B2792">
        <v>2791</v>
      </c>
      <c r="C2792">
        <v>110270</v>
      </c>
      <c r="D2792">
        <v>41761</v>
      </c>
      <c r="E2792" t="s">
        <v>13711</v>
      </c>
      <c r="F2792">
        <v>2202</v>
      </c>
      <c r="H2792" t="s">
        <v>13712</v>
      </c>
      <c r="I2792">
        <v>3100</v>
      </c>
      <c r="J2792" t="s">
        <v>13713</v>
      </c>
      <c r="K2792" t="s">
        <v>13714</v>
      </c>
      <c r="L2792" t="s">
        <v>17</v>
      </c>
      <c r="M2792" t="s">
        <v>18</v>
      </c>
    </row>
    <row r="2793" spans="1:13" x14ac:dyDescent="0.25">
      <c r="A2793" t="str">
        <f t="shared" si="43"/>
        <v>00028-513-16</v>
      </c>
      <c r="B2793">
        <v>2792</v>
      </c>
      <c r="C2793">
        <v>110112</v>
      </c>
      <c r="D2793">
        <v>41711</v>
      </c>
      <c r="E2793" t="s">
        <v>13715</v>
      </c>
      <c r="F2793">
        <v>2202</v>
      </c>
      <c r="H2793" t="s">
        <v>13716</v>
      </c>
      <c r="I2793">
        <v>4110</v>
      </c>
      <c r="J2793" t="s">
        <v>13717</v>
      </c>
      <c r="K2793" t="s">
        <v>13718</v>
      </c>
      <c r="L2793" t="s">
        <v>13719</v>
      </c>
      <c r="M2793" t="s">
        <v>18</v>
      </c>
    </row>
    <row r="2794" spans="1:13" x14ac:dyDescent="0.25">
      <c r="A2794" t="str">
        <f t="shared" si="43"/>
        <v>23778-112-31</v>
      </c>
      <c r="B2794">
        <v>2793</v>
      </c>
      <c r="C2794">
        <v>110029</v>
      </c>
      <c r="D2794">
        <v>41658</v>
      </c>
      <c r="E2794" t="s">
        <v>13720</v>
      </c>
      <c r="F2794">
        <v>2202</v>
      </c>
      <c r="H2794" t="s">
        <v>13721</v>
      </c>
      <c r="I2794">
        <v>3150</v>
      </c>
      <c r="J2794" t="s">
        <v>13722</v>
      </c>
      <c r="K2794" t="s">
        <v>13723</v>
      </c>
      <c r="L2794" t="s">
        <v>17</v>
      </c>
      <c r="M2794" t="s">
        <v>18</v>
      </c>
    </row>
    <row r="2795" spans="1:13" x14ac:dyDescent="0.25">
      <c r="A2795" t="str">
        <f t="shared" si="43"/>
        <v>13216-107-31</v>
      </c>
      <c r="B2795">
        <v>2794</v>
      </c>
      <c r="C2795">
        <v>110300</v>
      </c>
      <c r="D2795">
        <v>41815</v>
      </c>
      <c r="E2795" t="s">
        <v>13724</v>
      </c>
      <c r="F2795">
        <v>2202</v>
      </c>
      <c r="H2795" t="s">
        <v>13725</v>
      </c>
      <c r="I2795">
        <v>3300</v>
      </c>
      <c r="J2795" t="s">
        <v>13726</v>
      </c>
      <c r="K2795" t="s">
        <v>13727</v>
      </c>
      <c r="L2795" t="s">
        <v>13728</v>
      </c>
      <c r="M2795" t="s">
        <v>18</v>
      </c>
    </row>
    <row r="2796" spans="1:13" x14ac:dyDescent="0.25">
      <c r="A2796" t="str">
        <f t="shared" si="43"/>
        <v>03452-101-44</v>
      </c>
      <c r="B2796">
        <v>2795</v>
      </c>
      <c r="C2796">
        <v>110383</v>
      </c>
      <c r="D2796">
        <v>41858</v>
      </c>
      <c r="E2796" t="s">
        <v>13729</v>
      </c>
      <c r="F2796">
        <v>2202</v>
      </c>
      <c r="H2796" t="s">
        <v>13730</v>
      </c>
      <c r="I2796">
        <v>2410</v>
      </c>
      <c r="J2796" t="s">
        <v>13731</v>
      </c>
      <c r="K2796" t="s">
        <v>13732</v>
      </c>
      <c r="L2796" t="s">
        <v>13733</v>
      </c>
      <c r="M2796" t="s">
        <v>18</v>
      </c>
    </row>
    <row r="2797" spans="1:13" x14ac:dyDescent="0.25">
      <c r="A2797" t="str">
        <f t="shared" si="43"/>
        <v>00411-312-31</v>
      </c>
      <c r="B2797">
        <v>2796</v>
      </c>
      <c r="C2797">
        <v>110489</v>
      </c>
      <c r="D2797">
        <v>41934</v>
      </c>
      <c r="E2797" t="s">
        <v>13734</v>
      </c>
      <c r="F2797">
        <v>2202</v>
      </c>
      <c r="H2797" t="s">
        <v>13735</v>
      </c>
      <c r="I2797">
        <v>3204</v>
      </c>
      <c r="J2797" t="s">
        <v>13736</v>
      </c>
      <c r="K2797" t="s">
        <v>13737</v>
      </c>
      <c r="L2797" t="s">
        <v>13738</v>
      </c>
      <c r="M2797" t="s">
        <v>18</v>
      </c>
    </row>
    <row r="2798" spans="1:13" x14ac:dyDescent="0.25">
      <c r="A2798" t="str">
        <f t="shared" si="43"/>
        <v>57323-110-16</v>
      </c>
      <c r="B2798">
        <v>2797</v>
      </c>
      <c r="C2798">
        <v>110040</v>
      </c>
      <c r="D2798">
        <v>41655</v>
      </c>
      <c r="E2798" t="s">
        <v>13739</v>
      </c>
      <c r="F2798">
        <v>2203</v>
      </c>
      <c r="H2798" t="s">
        <v>13740</v>
      </c>
      <c r="I2798">
        <v>4110</v>
      </c>
      <c r="J2798" t="s">
        <v>13741</v>
      </c>
      <c r="K2798" t="s">
        <v>13742</v>
      </c>
      <c r="L2798" t="s">
        <v>13743</v>
      </c>
      <c r="M2798" t="s">
        <v>18</v>
      </c>
    </row>
    <row r="2799" spans="1:13" x14ac:dyDescent="0.25">
      <c r="A2799" t="str">
        <f t="shared" si="43"/>
        <v>57323-110-16</v>
      </c>
      <c r="B2799">
        <v>2798</v>
      </c>
      <c r="C2799">
        <v>110065</v>
      </c>
      <c r="D2799">
        <v>41674</v>
      </c>
      <c r="E2799" t="s">
        <v>13744</v>
      </c>
      <c r="F2799">
        <v>2203</v>
      </c>
      <c r="H2799" t="s">
        <v>13745</v>
      </c>
      <c r="I2799">
        <v>3240</v>
      </c>
      <c r="J2799" t="s">
        <v>13746</v>
      </c>
      <c r="K2799" t="s">
        <v>13742</v>
      </c>
      <c r="L2799" t="s">
        <v>2629</v>
      </c>
      <c r="M2799" t="s">
        <v>159</v>
      </c>
    </row>
    <row r="2800" spans="1:13" x14ac:dyDescent="0.25">
      <c r="A2800" t="str">
        <f t="shared" si="43"/>
        <v>03358-110-27</v>
      </c>
      <c r="B2800">
        <v>2799</v>
      </c>
      <c r="C2800">
        <v>110463</v>
      </c>
      <c r="D2800">
        <v>41938</v>
      </c>
      <c r="E2800" t="s">
        <v>13747</v>
      </c>
      <c r="F2800">
        <v>2203</v>
      </c>
      <c r="H2800" t="s">
        <v>13748</v>
      </c>
      <c r="I2800">
        <v>3240</v>
      </c>
      <c r="J2800" t="s">
        <v>13749</v>
      </c>
      <c r="K2800" t="s">
        <v>13750</v>
      </c>
      <c r="L2800" t="s">
        <v>2629</v>
      </c>
      <c r="M2800" t="s">
        <v>159</v>
      </c>
    </row>
    <row r="2801" spans="1:13" x14ac:dyDescent="0.25">
      <c r="A2801" t="str">
        <f t="shared" si="43"/>
        <v>05599-189-27</v>
      </c>
      <c r="B2801">
        <v>2800</v>
      </c>
      <c r="C2801">
        <v>110001</v>
      </c>
      <c r="D2801">
        <v>41640</v>
      </c>
      <c r="E2801" t="s">
        <v>13751</v>
      </c>
      <c r="F2801">
        <v>2203</v>
      </c>
      <c r="H2801" t="s">
        <v>13752</v>
      </c>
      <c r="I2801">
        <v>3240</v>
      </c>
      <c r="J2801" t="s">
        <v>13753</v>
      </c>
      <c r="K2801" t="s">
        <v>13754</v>
      </c>
      <c r="L2801" t="s">
        <v>2629</v>
      </c>
      <c r="M2801" t="s">
        <v>159</v>
      </c>
    </row>
    <row r="2802" spans="1:13" x14ac:dyDescent="0.25">
      <c r="A2802" t="str">
        <f t="shared" si="43"/>
        <v>00693-196-27</v>
      </c>
      <c r="B2802">
        <v>2801</v>
      </c>
      <c r="C2802">
        <v>110349</v>
      </c>
      <c r="D2802">
        <v>41855</v>
      </c>
      <c r="E2802" t="s">
        <v>13755</v>
      </c>
      <c r="F2802">
        <v>2203</v>
      </c>
      <c r="H2802" t="s">
        <v>13756</v>
      </c>
      <c r="I2802">
        <v>3240</v>
      </c>
      <c r="J2802" t="s">
        <v>13757</v>
      </c>
      <c r="K2802" t="s">
        <v>13758</v>
      </c>
      <c r="L2802" t="s">
        <v>2629</v>
      </c>
      <c r="M2802" t="s">
        <v>159</v>
      </c>
    </row>
    <row r="2803" spans="1:13" x14ac:dyDescent="0.25">
      <c r="A2803" t="str">
        <f t="shared" si="43"/>
        <v>261302-00-16</v>
      </c>
      <c r="B2803">
        <v>2802</v>
      </c>
      <c r="C2803">
        <v>110083</v>
      </c>
      <c r="D2803">
        <v>41681</v>
      </c>
      <c r="E2803" t="s">
        <v>13759</v>
      </c>
      <c r="F2803">
        <v>2203</v>
      </c>
      <c r="H2803" t="s">
        <v>13760</v>
      </c>
      <c r="I2803">
        <v>3204</v>
      </c>
      <c r="J2803" t="s">
        <v>13761</v>
      </c>
      <c r="K2803" t="s">
        <v>13762</v>
      </c>
      <c r="L2803" t="s">
        <v>17</v>
      </c>
      <c r="M2803" t="s">
        <v>18</v>
      </c>
    </row>
    <row r="2804" spans="1:13" x14ac:dyDescent="0.25">
      <c r="A2804" t="str">
        <f t="shared" si="43"/>
        <v>00988-407-16</v>
      </c>
      <c r="B2804">
        <v>2803</v>
      </c>
      <c r="C2804">
        <v>110258</v>
      </c>
      <c r="D2804">
        <v>41800</v>
      </c>
      <c r="E2804" t="s">
        <v>13763</v>
      </c>
      <c r="F2804">
        <v>2203</v>
      </c>
      <c r="H2804" t="s">
        <v>13764</v>
      </c>
      <c r="I2804">
        <v>1250</v>
      </c>
      <c r="J2804" t="s">
        <v>13765</v>
      </c>
      <c r="K2804" t="s">
        <v>13766</v>
      </c>
      <c r="L2804" t="s">
        <v>17</v>
      </c>
      <c r="M2804" t="s">
        <v>18</v>
      </c>
    </row>
    <row r="2805" spans="1:13" x14ac:dyDescent="0.25">
      <c r="A2805" t="str">
        <f t="shared" si="43"/>
        <v>00025-313-31</v>
      </c>
      <c r="B2805">
        <v>2804</v>
      </c>
      <c r="C2805">
        <v>110690</v>
      </c>
      <c r="D2805">
        <v>41901</v>
      </c>
      <c r="E2805" t="s">
        <v>13767</v>
      </c>
      <c r="F2805">
        <v>2205</v>
      </c>
      <c r="H2805" t="s">
        <v>13768</v>
      </c>
      <c r="I2805">
        <v>3204</v>
      </c>
      <c r="J2805" t="s">
        <v>13769</v>
      </c>
      <c r="K2805" t="s">
        <v>13770</v>
      </c>
      <c r="L2805" t="s">
        <v>17</v>
      </c>
      <c r="M2805" t="s">
        <v>18</v>
      </c>
    </row>
    <row r="2806" spans="1:13" x14ac:dyDescent="0.25">
      <c r="A2806" t="str">
        <f t="shared" si="43"/>
        <v>-00220-109-27</v>
      </c>
      <c r="B2806">
        <v>2805</v>
      </c>
      <c r="C2806">
        <v>110569</v>
      </c>
      <c r="D2806">
        <v>41855</v>
      </c>
      <c r="E2806" t="s">
        <v>13771</v>
      </c>
      <c r="F2806">
        <v>2205</v>
      </c>
      <c r="H2806" t="s">
        <v>13772</v>
      </c>
      <c r="I2806" t="s">
        <v>13773</v>
      </c>
      <c r="J2806" t="s">
        <v>13774</v>
      </c>
      <c r="K2806" t="s">
        <v>13775</v>
      </c>
      <c r="L2806" t="s">
        <v>2629</v>
      </c>
      <c r="M2806" t="s">
        <v>159</v>
      </c>
    </row>
    <row r="2807" spans="1:13" x14ac:dyDescent="0.25">
      <c r="A2807" t="str">
        <f t="shared" si="43"/>
        <v>03566-108-48</v>
      </c>
      <c r="B2807">
        <v>2806</v>
      </c>
      <c r="C2807">
        <v>110276</v>
      </c>
      <c r="D2807">
        <v>41746</v>
      </c>
      <c r="E2807" t="s">
        <v>13776</v>
      </c>
      <c r="F2807">
        <v>2205</v>
      </c>
      <c r="H2807" t="s">
        <v>13777</v>
      </c>
      <c r="I2807" t="s">
        <v>13778</v>
      </c>
      <c r="J2807" t="s">
        <v>13779</v>
      </c>
      <c r="K2807" t="s">
        <v>13780</v>
      </c>
      <c r="L2807" t="s">
        <v>13781</v>
      </c>
      <c r="M2807" t="s">
        <v>18</v>
      </c>
    </row>
    <row r="2808" spans="1:13" x14ac:dyDescent="0.25">
      <c r="A2808" t="str">
        <f t="shared" si="43"/>
        <v>09071-112-2</v>
      </c>
      <c r="B2808">
        <v>2807</v>
      </c>
      <c r="C2808">
        <v>110439</v>
      </c>
      <c r="D2808">
        <v>41802</v>
      </c>
      <c r="E2808" t="s">
        <v>13782</v>
      </c>
      <c r="F2808">
        <v>2205</v>
      </c>
      <c r="H2808" t="s">
        <v>13783</v>
      </c>
      <c r="I2808">
        <v>3290</v>
      </c>
      <c r="J2808" t="s">
        <v>13784</v>
      </c>
      <c r="K2808" t="s">
        <v>13785</v>
      </c>
      <c r="L2808" t="s">
        <v>13786</v>
      </c>
      <c r="M2808" t="s">
        <v>18</v>
      </c>
    </row>
    <row r="2809" spans="1:13" x14ac:dyDescent="0.25">
      <c r="A2809" t="str">
        <f t="shared" si="43"/>
        <v>00316-195-27</v>
      </c>
      <c r="B2809">
        <v>2808</v>
      </c>
      <c r="C2809">
        <v>110754</v>
      </c>
      <c r="D2809">
        <v>41933</v>
      </c>
      <c r="E2809" t="s">
        <v>13787</v>
      </c>
      <c r="F2809">
        <v>2205</v>
      </c>
      <c r="H2809" t="s">
        <v>13788</v>
      </c>
      <c r="I2809">
        <v>3240</v>
      </c>
      <c r="J2809" t="s">
        <v>13789</v>
      </c>
      <c r="K2809" t="s">
        <v>13790</v>
      </c>
      <c r="L2809" t="s">
        <v>17</v>
      </c>
      <c r="M2809" t="s">
        <v>18</v>
      </c>
    </row>
    <row r="2810" spans="1:13" x14ac:dyDescent="0.25">
      <c r="A2810" t="str">
        <f t="shared" si="43"/>
        <v>-04308-107-27</v>
      </c>
      <c r="B2810">
        <v>2809</v>
      </c>
      <c r="C2810">
        <v>110637</v>
      </c>
      <c r="D2810">
        <v>41882</v>
      </c>
      <c r="E2810" t="s">
        <v>13791</v>
      </c>
      <c r="F2810">
        <v>2205</v>
      </c>
      <c r="H2810" t="s">
        <v>13792</v>
      </c>
      <c r="I2810" t="s">
        <v>13773</v>
      </c>
      <c r="J2810" t="s">
        <v>13793</v>
      </c>
      <c r="K2810" t="s">
        <v>13794</v>
      </c>
      <c r="L2810" t="s">
        <v>17</v>
      </c>
      <c r="M2810" t="s">
        <v>18</v>
      </c>
    </row>
    <row r="2811" spans="1:13" x14ac:dyDescent="0.25">
      <c r="A2811" t="str">
        <f t="shared" si="43"/>
        <v>369940-00-16</v>
      </c>
      <c r="B2811">
        <v>2810</v>
      </c>
      <c r="C2811">
        <v>110263</v>
      </c>
      <c r="D2811">
        <v>41736</v>
      </c>
      <c r="E2811" t="s">
        <v>13795</v>
      </c>
      <c r="F2811">
        <v>2205</v>
      </c>
      <c r="H2811" t="s">
        <v>13796</v>
      </c>
      <c r="I2811" t="s">
        <v>13797</v>
      </c>
      <c r="J2811" t="s">
        <v>13798</v>
      </c>
      <c r="K2811" t="s">
        <v>13799</v>
      </c>
      <c r="L2811" t="s">
        <v>13800</v>
      </c>
      <c r="M2811" t="s">
        <v>18</v>
      </c>
    </row>
    <row r="2812" spans="1:13" x14ac:dyDescent="0.25">
      <c r="A2812" t="str">
        <f t="shared" si="43"/>
        <v>00299-112-27</v>
      </c>
      <c r="B2812">
        <v>2811</v>
      </c>
      <c r="C2812">
        <v>110427</v>
      </c>
      <c r="D2812">
        <v>41798</v>
      </c>
      <c r="E2812" t="s">
        <v>13801</v>
      </c>
      <c r="F2812">
        <v>2205</v>
      </c>
      <c r="H2812" t="s">
        <v>13802</v>
      </c>
      <c r="I2812">
        <v>3290</v>
      </c>
      <c r="J2812" t="s">
        <v>13803</v>
      </c>
      <c r="K2812" t="s">
        <v>13804</v>
      </c>
      <c r="L2812" t="s">
        <v>17</v>
      </c>
      <c r="M2812" t="s">
        <v>18</v>
      </c>
    </row>
    <row r="2813" spans="1:13" x14ac:dyDescent="0.25">
      <c r="A2813" t="str">
        <f t="shared" si="43"/>
        <v>502408-00-16</v>
      </c>
      <c r="B2813">
        <v>2812</v>
      </c>
      <c r="C2813">
        <v>110471</v>
      </c>
      <c r="D2813">
        <v>41813</v>
      </c>
      <c r="E2813" t="s">
        <v>13805</v>
      </c>
      <c r="F2813">
        <v>2205</v>
      </c>
      <c r="H2813" t="s">
        <v>13806</v>
      </c>
      <c r="I2813" t="s">
        <v>13807</v>
      </c>
      <c r="J2813" t="s">
        <v>13808</v>
      </c>
      <c r="K2813" t="s">
        <v>13809</v>
      </c>
      <c r="L2813" t="s">
        <v>2629</v>
      </c>
      <c r="M2813" t="s">
        <v>159</v>
      </c>
    </row>
    <row r="2814" spans="1:13" x14ac:dyDescent="0.25">
      <c r="A2814" t="str">
        <f t="shared" si="43"/>
        <v>-00713-103-38</v>
      </c>
      <c r="B2814">
        <v>2813</v>
      </c>
      <c r="C2814">
        <v>110034</v>
      </c>
      <c r="D2814">
        <v>41649</v>
      </c>
      <c r="E2814" t="s">
        <v>13810</v>
      </c>
      <c r="F2814">
        <v>2205</v>
      </c>
      <c r="H2814" t="s">
        <v>13811</v>
      </c>
      <c r="I2814" t="s">
        <v>13812</v>
      </c>
      <c r="J2814" t="s">
        <v>13813</v>
      </c>
      <c r="K2814" t="s">
        <v>13814</v>
      </c>
      <c r="L2814" t="s">
        <v>17</v>
      </c>
      <c r="M2814" t="s">
        <v>18</v>
      </c>
    </row>
    <row r="2815" spans="1:13" x14ac:dyDescent="0.25">
      <c r="A2815" t="str">
        <f t="shared" si="43"/>
        <v>00452-408-31</v>
      </c>
      <c r="B2815">
        <v>2814</v>
      </c>
      <c r="C2815">
        <v>110923</v>
      </c>
      <c r="D2815">
        <v>41995</v>
      </c>
      <c r="E2815" t="s">
        <v>13815</v>
      </c>
      <c r="F2815">
        <v>2205</v>
      </c>
      <c r="H2815" t="s">
        <v>13816</v>
      </c>
      <c r="I2815" t="s">
        <v>13817</v>
      </c>
      <c r="J2815" t="s">
        <v>13818</v>
      </c>
      <c r="K2815" t="s">
        <v>13819</v>
      </c>
      <c r="L2815" t="s">
        <v>13820</v>
      </c>
      <c r="M2815" t="s">
        <v>18</v>
      </c>
    </row>
    <row r="2816" spans="1:13" x14ac:dyDescent="0.25">
      <c r="A2816" t="str">
        <f t="shared" si="43"/>
        <v>-563074-00-16</v>
      </c>
      <c r="B2816">
        <v>2815</v>
      </c>
      <c r="C2816">
        <v>110448</v>
      </c>
      <c r="D2816">
        <v>41807</v>
      </c>
      <c r="E2816" t="s">
        <v>13821</v>
      </c>
      <c r="F2816">
        <v>2205</v>
      </c>
      <c r="H2816" t="s">
        <v>13822</v>
      </c>
      <c r="I2816">
        <v>3290</v>
      </c>
      <c r="J2816" t="s">
        <v>13823</v>
      </c>
      <c r="K2816" t="s">
        <v>13824</v>
      </c>
      <c r="L2816" t="s">
        <v>13825</v>
      </c>
      <c r="M2816" t="s">
        <v>18</v>
      </c>
    </row>
    <row r="2817" spans="1:13" x14ac:dyDescent="0.25">
      <c r="A2817" t="str">
        <f t="shared" si="43"/>
        <v>832018126</v>
      </c>
      <c r="B2817">
        <v>2816</v>
      </c>
      <c r="C2817" t="s">
        <v>12500</v>
      </c>
      <c r="D2817">
        <v>41892</v>
      </c>
      <c r="E2817" t="s">
        <v>13826</v>
      </c>
      <c r="F2817">
        <v>2207</v>
      </c>
      <c r="H2817" t="s">
        <v>13827</v>
      </c>
      <c r="I2817">
        <v>2160</v>
      </c>
      <c r="J2817" t="s">
        <v>3656</v>
      </c>
      <c r="K2817" t="s">
        <v>13828</v>
      </c>
      <c r="L2817" t="s">
        <v>13829</v>
      </c>
      <c r="M2817" t="s">
        <v>18</v>
      </c>
    </row>
    <row r="2818" spans="1:13" x14ac:dyDescent="0.25">
      <c r="A2818" t="str">
        <f t="shared" si="43"/>
        <v>2953-104-48</v>
      </c>
      <c r="B2818">
        <v>2817</v>
      </c>
      <c r="C2818" t="s">
        <v>11820</v>
      </c>
      <c r="D2818">
        <v>41810</v>
      </c>
      <c r="E2818" t="s">
        <v>13830</v>
      </c>
      <c r="F2818">
        <v>2207</v>
      </c>
      <c r="H2818" t="s">
        <v>13831</v>
      </c>
      <c r="I2818">
        <v>2181</v>
      </c>
      <c r="J2818" t="s">
        <v>13832</v>
      </c>
      <c r="K2818" t="s">
        <v>13833</v>
      </c>
      <c r="L2818" t="s">
        <v>13834</v>
      </c>
      <c r="M2818" t="s">
        <v>18</v>
      </c>
    </row>
    <row r="2819" spans="1:13" x14ac:dyDescent="0.25">
      <c r="A2819" t="str">
        <f t="shared" ref="A2819:A2882" si="44">IF(LEN(K2819)=7,LEFT(K2819,2)&amp;"-"&amp;MID(K2819,3,3)&amp;"-"&amp;RIGHT(K2819,2),IF(LEN(K2819)=8,TEXT(LEFT(K2819,3),"00000")&amp;"-"&amp;MID(K2819,4,3)&amp;"-"&amp;RIGHT(K2819,2),IF(AND(LEN(K2819)&gt;=9,LEN(K2819)&lt;=13),SUBSTITUTE(SUBSTITUTE(SUBSTITUTE(SUBSTITUTE(SUBSTITUTE(K2819," ","-"),"*","-"),".","-"),"/","-"),",","-"),K2819)))</f>
        <v>1288611209</v>
      </c>
      <c r="B2819">
        <v>2818</v>
      </c>
      <c r="C2819" t="s">
        <v>11920</v>
      </c>
      <c r="D2819">
        <v>41901</v>
      </c>
      <c r="E2819" t="s">
        <v>13835</v>
      </c>
      <c r="F2819">
        <v>2207</v>
      </c>
      <c r="H2819" t="s">
        <v>13836</v>
      </c>
      <c r="I2819">
        <v>2380</v>
      </c>
      <c r="J2819" t="s">
        <v>11078</v>
      </c>
      <c r="K2819">
        <v>1288611209</v>
      </c>
      <c r="L2819" t="s">
        <v>13837</v>
      </c>
      <c r="M2819" t="s">
        <v>18</v>
      </c>
    </row>
    <row r="2820" spans="1:13" x14ac:dyDescent="0.25">
      <c r="A2820" t="str">
        <f t="shared" si="44"/>
        <v>361411248</v>
      </c>
      <c r="B2820">
        <v>2819</v>
      </c>
      <c r="C2820" t="s">
        <v>6895</v>
      </c>
      <c r="D2820">
        <v>41818</v>
      </c>
      <c r="E2820" t="s">
        <v>13838</v>
      </c>
      <c r="F2820">
        <v>2207</v>
      </c>
      <c r="H2820" t="s">
        <v>13839</v>
      </c>
      <c r="I2820">
        <v>2181</v>
      </c>
      <c r="J2820" t="s">
        <v>13840</v>
      </c>
      <c r="K2820">
        <v>361411248</v>
      </c>
      <c r="L2820" t="s">
        <v>13841</v>
      </c>
      <c r="M2820" t="s">
        <v>18</v>
      </c>
    </row>
    <row r="2821" spans="1:13" x14ac:dyDescent="0.25">
      <c r="A2821" t="str">
        <f t="shared" si="44"/>
        <v>323-208-31</v>
      </c>
      <c r="B2821">
        <v>2820</v>
      </c>
      <c r="C2821" t="s">
        <v>13842</v>
      </c>
      <c r="D2821">
        <v>41808</v>
      </c>
      <c r="E2821" t="s">
        <v>13843</v>
      </c>
      <c r="F2821">
        <v>2207</v>
      </c>
      <c r="H2821" t="s">
        <v>13844</v>
      </c>
      <c r="I2821">
        <v>3260</v>
      </c>
      <c r="J2821" t="s">
        <v>13845</v>
      </c>
      <c r="K2821" t="s">
        <v>13846</v>
      </c>
      <c r="L2821" t="s">
        <v>17</v>
      </c>
      <c r="M2821" t="s">
        <v>18</v>
      </c>
    </row>
    <row r="2822" spans="1:13" x14ac:dyDescent="0.25">
      <c r="A2822" t="str">
        <f t="shared" si="44"/>
        <v>367411048</v>
      </c>
      <c r="B2822">
        <v>2821</v>
      </c>
      <c r="C2822" t="s">
        <v>13847</v>
      </c>
      <c r="D2822">
        <v>41688</v>
      </c>
      <c r="E2822" t="s">
        <v>13848</v>
      </c>
      <c r="F2822">
        <v>2207</v>
      </c>
      <c r="H2822" t="s">
        <v>13849</v>
      </c>
      <c r="I2822">
        <v>2181</v>
      </c>
      <c r="J2822" t="s">
        <v>2854</v>
      </c>
      <c r="K2822">
        <v>367411048</v>
      </c>
      <c r="L2822" t="s">
        <v>13850</v>
      </c>
      <c r="M2822" t="s">
        <v>18</v>
      </c>
    </row>
    <row r="2823" spans="1:13" x14ac:dyDescent="0.25">
      <c r="A2823" t="str">
        <f t="shared" si="44"/>
        <v>ah-162-cf</v>
      </c>
      <c r="B2823">
        <v>2822</v>
      </c>
      <c r="C2823" t="s">
        <v>13851</v>
      </c>
      <c r="D2823">
        <v>41917</v>
      </c>
      <c r="E2823" t="s">
        <v>13852</v>
      </c>
      <c r="F2823">
        <v>2207</v>
      </c>
      <c r="H2823" t="s">
        <v>13853</v>
      </c>
      <c r="I2823">
        <v>3171</v>
      </c>
      <c r="J2823">
        <v>272186</v>
      </c>
      <c r="K2823" t="s">
        <v>13854</v>
      </c>
      <c r="L2823" t="s">
        <v>9141</v>
      </c>
      <c r="M2823" t="s">
        <v>159</v>
      </c>
    </row>
    <row r="2824" spans="1:13" x14ac:dyDescent="0.25">
      <c r="A2824" t="str">
        <f t="shared" si="44"/>
        <v>064010-00-16</v>
      </c>
      <c r="B2824">
        <v>2823</v>
      </c>
      <c r="C2824" t="s">
        <v>13855</v>
      </c>
      <c r="D2824">
        <v>41744</v>
      </c>
      <c r="E2824" t="s">
        <v>13856</v>
      </c>
      <c r="F2824">
        <v>2210</v>
      </c>
      <c r="H2824" t="s">
        <v>13857</v>
      </c>
      <c r="I2824">
        <v>3100</v>
      </c>
      <c r="J2824" t="s">
        <v>13858</v>
      </c>
      <c r="K2824" t="s">
        <v>13859</v>
      </c>
      <c r="L2824" t="s">
        <v>13860</v>
      </c>
      <c r="M2824" t="s">
        <v>18</v>
      </c>
    </row>
    <row r="2825" spans="1:13" x14ac:dyDescent="0.25">
      <c r="A2825" t="str">
        <f t="shared" si="44"/>
        <v>03000-312-31</v>
      </c>
      <c r="B2825">
        <v>2824</v>
      </c>
      <c r="C2825" t="s">
        <v>13861</v>
      </c>
      <c r="D2825">
        <v>41721</v>
      </c>
      <c r="E2825" t="s">
        <v>13862</v>
      </c>
      <c r="F2825">
        <v>2210</v>
      </c>
      <c r="H2825" t="s">
        <v>13863</v>
      </c>
      <c r="I2825">
        <v>1260</v>
      </c>
      <c r="J2825" t="s">
        <v>13864</v>
      </c>
      <c r="K2825" t="s">
        <v>13865</v>
      </c>
      <c r="L2825" t="s">
        <v>13866</v>
      </c>
      <c r="M2825" t="s">
        <v>18</v>
      </c>
    </row>
    <row r="2826" spans="1:13" x14ac:dyDescent="0.25">
      <c r="A2826" t="str">
        <f t="shared" si="44"/>
        <v>24330-112-31</v>
      </c>
      <c r="B2826">
        <v>2825</v>
      </c>
      <c r="C2826" t="s">
        <v>13867</v>
      </c>
      <c r="D2826">
        <v>41762</v>
      </c>
      <c r="E2826" t="s">
        <v>13868</v>
      </c>
      <c r="F2826">
        <v>2210</v>
      </c>
      <c r="H2826" t="s">
        <v>13869</v>
      </c>
      <c r="I2826">
        <v>3204</v>
      </c>
      <c r="J2826" t="s">
        <v>7177</v>
      </c>
      <c r="K2826" t="s">
        <v>13870</v>
      </c>
      <c r="L2826" t="s">
        <v>13871</v>
      </c>
      <c r="M2826" t="s">
        <v>18</v>
      </c>
    </row>
    <row r="2827" spans="1:13" x14ac:dyDescent="0.25">
      <c r="A2827" t="str">
        <f t="shared" si="44"/>
        <v>00888-122-31</v>
      </c>
      <c r="B2827">
        <v>2826</v>
      </c>
      <c r="C2827" t="s">
        <v>13872</v>
      </c>
      <c r="D2827">
        <v>41894</v>
      </c>
      <c r="E2827" t="s">
        <v>13873</v>
      </c>
      <c r="F2827">
        <v>2210</v>
      </c>
      <c r="H2827" t="s">
        <v>13874</v>
      </c>
      <c r="I2827">
        <v>3320</v>
      </c>
      <c r="J2827" t="s">
        <v>13875</v>
      </c>
      <c r="K2827" t="s">
        <v>13876</v>
      </c>
      <c r="L2827" t="s">
        <v>17</v>
      </c>
      <c r="M2827" t="s">
        <v>18</v>
      </c>
    </row>
    <row r="2828" spans="1:13" x14ac:dyDescent="0.25">
      <c r="A2828" t="str">
        <f t="shared" si="44"/>
        <v>00175-406-31</v>
      </c>
      <c r="B2828">
        <v>2827</v>
      </c>
      <c r="C2828" t="s">
        <v>13877</v>
      </c>
      <c r="D2828">
        <v>41665</v>
      </c>
      <c r="E2828" t="s">
        <v>13878</v>
      </c>
      <c r="F2828">
        <v>2210</v>
      </c>
      <c r="H2828" t="s">
        <v>13879</v>
      </c>
      <c r="I2828">
        <v>3100</v>
      </c>
      <c r="J2828" t="s">
        <v>13880</v>
      </c>
      <c r="K2828" t="s">
        <v>109</v>
      </c>
      <c r="L2828" t="s">
        <v>17</v>
      </c>
      <c r="M2828" t="s">
        <v>18</v>
      </c>
    </row>
    <row r="2829" spans="1:13" x14ac:dyDescent="0.25">
      <c r="A2829" t="str">
        <f t="shared" si="44"/>
        <v>17931-111-31</v>
      </c>
      <c r="B2829">
        <v>2828</v>
      </c>
      <c r="C2829" t="s">
        <v>13881</v>
      </c>
      <c r="D2829">
        <v>41711</v>
      </c>
      <c r="E2829" t="s">
        <v>13882</v>
      </c>
      <c r="F2829">
        <v>2210</v>
      </c>
      <c r="H2829" t="s">
        <v>13883</v>
      </c>
      <c r="I2829">
        <v>3204</v>
      </c>
      <c r="J2829" t="s">
        <v>13884</v>
      </c>
      <c r="K2829" t="s">
        <v>13885</v>
      </c>
      <c r="L2829" t="s">
        <v>13886</v>
      </c>
      <c r="M2829" t="s">
        <v>18</v>
      </c>
    </row>
    <row r="2830" spans="1:13" x14ac:dyDescent="0.25">
      <c r="A2830" t="str">
        <f t="shared" si="44"/>
        <v>01547-112-31</v>
      </c>
      <c r="B2830">
        <v>2829</v>
      </c>
      <c r="C2830" t="s">
        <v>13887</v>
      </c>
      <c r="D2830">
        <v>41912</v>
      </c>
      <c r="E2830" t="s">
        <v>13888</v>
      </c>
      <c r="F2830">
        <v>2210</v>
      </c>
      <c r="H2830" t="s">
        <v>13889</v>
      </c>
      <c r="I2830">
        <v>3150</v>
      </c>
      <c r="J2830" t="s">
        <v>13890</v>
      </c>
      <c r="K2830" t="s">
        <v>13891</v>
      </c>
      <c r="L2830" t="s">
        <v>13892</v>
      </c>
      <c r="M2830" t="s">
        <v>18</v>
      </c>
    </row>
    <row r="2831" spans="1:13" x14ac:dyDescent="0.25">
      <c r="A2831" t="str">
        <f t="shared" si="44"/>
        <v>16710-00-16</v>
      </c>
      <c r="B2831">
        <v>2830</v>
      </c>
      <c r="C2831" t="s">
        <v>13893</v>
      </c>
      <c r="D2831">
        <v>41910</v>
      </c>
      <c r="E2831" t="s">
        <v>13894</v>
      </c>
      <c r="F2831">
        <v>2210</v>
      </c>
      <c r="H2831" t="s">
        <v>13895</v>
      </c>
      <c r="I2831">
        <v>1460</v>
      </c>
      <c r="J2831" t="s">
        <v>13896</v>
      </c>
      <c r="K2831" t="s">
        <v>13897</v>
      </c>
      <c r="L2831" t="s">
        <v>6248</v>
      </c>
      <c r="M2831" t="s">
        <v>159</v>
      </c>
    </row>
    <row r="2832" spans="1:13" x14ac:dyDescent="0.25">
      <c r="A2832" t="str">
        <f t="shared" si="44"/>
        <v>02017-197-31</v>
      </c>
      <c r="B2832">
        <v>2831</v>
      </c>
      <c r="C2832" t="s">
        <v>13898</v>
      </c>
      <c r="D2832">
        <v>41919</v>
      </c>
      <c r="E2832" t="s">
        <v>13899</v>
      </c>
      <c r="F2832">
        <v>2210</v>
      </c>
      <c r="H2832" t="s">
        <v>13900</v>
      </c>
      <c r="I2832">
        <v>3260</v>
      </c>
      <c r="J2832" t="s">
        <v>13901</v>
      </c>
      <c r="K2832" t="s">
        <v>13902</v>
      </c>
      <c r="L2832" t="s">
        <v>17</v>
      </c>
      <c r="M2832" t="s">
        <v>18</v>
      </c>
    </row>
    <row r="2833" spans="1:13" x14ac:dyDescent="0.25">
      <c r="A2833" t="str">
        <f t="shared" si="44"/>
        <v>00259-410-31</v>
      </c>
      <c r="B2833">
        <v>2832</v>
      </c>
      <c r="C2833" t="s">
        <v>13903</v>
      </c>
      <c r="D2833">
        <v>41938</v>
      </c>
      <c r="E2833" t="s">
        <v>13904</v>
      </c>
      <c r="F2833">
        <v>2210</v>
      </c>
      <c r="H2833" t="s">
        <v>13879</v>
      </c>
      <c r="I2833">
        <v>3100</v>
      </c>
      <c r="J2833" t="s">
        <v>13905</v>
      </c>
      <c r="K2833" t="s">
        <v>13906</v>
      </c>
      <c r="L2833" t="s">
        <v>13907</v>
      </c>
      <c r="M2833" t="s">
        <v>18</v>
      </c>
    </row>
    <row r="2834" spans="1:13" x14ac:dyDescent="0.25">
      <c r="A2834" t="str">
        <f t="shared" si="44"/>
        <v>03524-110-31</v>
      </c>
      <c r="B2834">
        <v>2833</v>
      </c>
      <c r="C2834" t="s">
        <v>13032</v>
      </c>
      <c r="D2834">
        <v>41675</v>
      </c>
      <c r="E2834" t="s">
        <v>13908</v>
      </c>
      <c r="F2834">
        <v>2210</v>
      </c>
      <c r="H2834" t="s">
        <v>13909</v>
      </c>
      <c r="I2834">
        <v>3204</v>
      </c>
      <c r="J2834" t="s">
        <v>13910</v>
      </c>
      <c r="K2834" t="s">
        <v>13911</v>
      </c>
      <c r="L2834" t="s">
        <v>13912</v>
      </c>
      <c r="M2834" t="s">
        <v>18</v>
      </c>
    </row>
    <row r="2835" spans="1:13" x14ac:dyDescent="0.25">
      <c r="A2835" t="str">
        <f t="shared" si="44"/>
        <v>06775-104-31</v>
      </c>
      <c r="B2835">
        <v>2834</v>
      </c>
      <c r="C2835" t="s">
        <v>13913</v>
      </c>
      <c r="D2835">
        <v>41904</v>
      </c>
      <c r="E2835" t="s">
        <v>13914</v>
      </c>
      <c r="F2835">
        <v>2210</v>
      </c>
      <c r="H2835" t="s">
        <v>13915</v>
      </c>
      <c r="I2835">
        <v>3150</v>
      </c>
      <c r="J2835" t="s">
        <v>13916</v>
      </c>
      <c r="K2835" t="s">
        <v>13917</v>
      </c>
      <c r="L2835" t="s">
        <v>13918</v>
      </c>
      <c r="M2835" t="s">
        <v>18</v>
      </c>
    </row>
    <row r="2836" spans="1:13" x14ac:dyDescent="0.25">
      <c r="A2836" t="str">
        <f t="shared" si="44"/>
        <v>00044-512-31</v>
      </c>
      <c r="B2836">
        <v>2835</v>
      </c>
      <c r="C2836" t="s">
        <v>13919</v>
      </c>
      <c r="D2836">
        <v>41895</v>
      </c>
      <c r="E2836" t="s">
        <v>13920</v>
      </c>
      <c r="F2836">
        <v>2210</v>
      </c>
      <c r="H2836" t="s">
        <v>13921</v>
      </c>
      <c r="I2836">
        <v>3204</v>
      </c>
      <c r="J2836" t="s">
        <v>13922</v>
      </c>
      <c r="K2836" t="s">
        <v>13923</v>
      </c>
      <c r="L2836" t="s">
        <v>13924</v>
      </c>
      <c r="M2836" t="s">
        <v>18</v>
      </c>
    </row>
    <row r="2837" spans="1:13" x14ac:dyDescent="0.25">
      <c r="A2837" t="str">
        <f t="shared" si="44"/>
        <v>01962-103-43</v>
      </c>
      <c r="B2837">
        <v>2836</v>
      </c>
      <c r="C2837" t="s">
        <v>13925</v>
      </c>
      <c r="D2837">
        <v>41738</v>
      </c>
      <c r="E2837" t="s">
        <v>13926</v>
      </c>
      <c r="F2837">
        <v>2210</v>
      </c>
      <c r="H2837" t="s">
        <v>13927</v>
      </c>
      <c r="I2837">
        <v>3200</v>
      </c>
      <c r="J2837" t="s">
        <v>13928</v>
      </c>
      <c r="K2837" t="s">
        <v>13929</v>
      </c>
      <c r="L2837" t="s">
        <v>17</v>
      </c>
      <c r="M2837" t="s">
        <v>18</v>
      </c>
    </row>
    <row r="2838" spans="1:13" x14ac:dyDescent="0.25">
      <c r="A2838" t="str">
        <f t="shared" si="44"/>
        <v>678-111-30</v>
      </c>
      <c r="B2838">
        <v>2837</v>
      </c>
      <c r="C2838">
        <v>110608</v>
      </c>
      <c r="D2838">
        <v>41879</v>
      </c>
      <c r="E2838" t="s">
        <v>13930</v>
      </c>
      <c r="F2838">
        <v>2211</v>
      </c>
      <c r="H2838" t="s">
        <v>13931</v>
      </c>
      <c r="I2838">
        <v>5120</v>
      </c>
      <c r="J2838" t="s">
        <v>13932</v>
      </c>
      <c r="K2838" t="s">
        <v>13933</v>
      </c>
      <c r="L2838" t="s">
        <v>13934</v>
      </c>
      <c r="M2838" t="s">
        <v>18</v>
      </c>
    </row>
    <row r="2839" spans="1:13" x14ac:dyDescent="0.25">
      <c r="A2839" t="str">
        <f t="shared" si="44"/>
        <v>777-213-27</v>
      </c>
      <c r="B2839">
        <v>2838</v>
      </c>
      <c r="C2839">
        <v>110537</v>
      </c>
      <c r="D2839">
        <v>41868</v>
      </c>
      <c r="E2839" t="s">
        <v>13935</v>
      </c>
      <c r="F2839">
        <v>2211</v>
      </c>
      <c r="H2839" t="s">
        <v>13936</v>
      </c>
      <c r="I2839">
        <v>5190</v>
      </c>
      <c r="J2839" t="s">
        <v>13937</v>
      </c>
      <c r="K2839" t="s">
        <v>13938</v>
      </c>
      <c r="L2839" t="s">
        <v>17</v>
      </c>
      <c r="M2839" t="s">
        <v>18</v>
      </c>
    </row>
    <row r="2840" spans="1:13" x14ac:dyDescent="0.25">
      <c r="A2840" t="str">
        <f t="shared" si="44"/>
        <v>1902711209</v>
      </c>
      <c r="B2840">
        <v>2839</v>
      </c>
      <c r="C2840">
        <v>110206</v>
      </c>
      <c r="D2840">
        <v>41733</v>
      </c>
      <c r="E2840" t="s">
        <v>13939</v>
      </c>
      <c r="F2840">
        <v>2211</v>
      </c>
      <c r="H2840" t="s">
        <v>13940</v>
      </c>
      <c r="I2840">
        <v>2380</v>
      </c>
      <c r="J2840" t="s">
        <v>13941</v>
      </c>
      <c r="K2840" t="s">
        <v>13942</v>
      </c>
      <c r="L2840" t="s">
        <v>13943</v>
      </c>
      <c r="M2840" t="s">
        <v>18</v>
      </c>
    </row>
    <row r="2841" spans="1:13" x14ac:dyDescent="0.25">
      <c r="A2841" t="str">
        <f t="shared" si="44"/>
        <v>7301-00-07</v>
      </c>
      <c r="B2841">
        <v>2840</v>
      </c>
      <c r="C2841">
        <v>110184</v>
      </c>
      <c r="D2841">
        <v>41722</v>
      </c>
      <c r="E2841" t="s">
        <v>13944</v>
      </c>
      <c r="F2841">
        <v>2211</v>
      </c>
      <c r="H2841" t="s">
        <v>13945</v>
      </c>
      <c r="I2841">
        <v>4110</v>
      </c>
      <c r="J2841" t="s">
        <v>13946</v>
      </c>
      <c r="K2841" t="s">
        <v>13947</v>
      </c>
      <c r="L2841" t="s">
        <v>17</v>
      </c>
      <c r="M2841" t="s">
        <v>18</v>
      </c>
    </row>
    <row r="2842" spans="1:13" x14ac:dyDescent="0.25">
      <c r="A2842" t="str">
        <f t="shared" si="44"/>
        <v>492810431</v>
      </c>
      <c r="B2842">
        <v>2841</v>
      </c>
      <c r="C2842">
        <v>110291</v>
      </c>
      <c r="D2842">
        <v>41767</v>
      </c>
      <c r="E2842" t="s">
        <v>13948</v>
      </c>
      <c r="F2842">
        <v>2211</v>
      </c>
      <c r="H2842" t="s">
        <v>13949</v>
      </c>
      <c r="I2842">
        <v>2340</v>
      </c>
      <c r="J2842" t="s">
        <v>13950</v>
      </c>
      <c r="K2842">
        <v>492810431</v>
      </c>
      <c r="L2842" t="s">
        <v>17</v>
      </c>
      <c r="M2842" t="s">
        <v>18</v>
      </c>
    </row>
    <row r="2843" spans="1:13" x14ac:dyDescent="0.25">
      <c r="A2843" t="str">
        <f t="shared" si="44"/>
        <v>09318-308-16</v>
      </c>
      <c r="B2843">
        <v>2842</v>
      </c>
      <c r="C2843" t="s">
        <v>13951</v>
      </c>
      <c r="D2843">
        <v>41681</v>
      </c>
      <c r="E2843" t="s">
        <v>13952</v>
      </c>
      <c r="F2843">
        <v>2212</v>
      </c>
      <c r="H2843" t="s">
        <v>13953</v>
      </c>
      <c r="I2843">
        <v>1160</v>
      </c>
      <c r="J2843" t="s">
        <v>13954</v>
      </c>
      <c r="K2843" t="s">
        <v>13955</v>
      </c>
      <c r="L2843" t="s">
        <v>13956</v>
      </c>
      <c r="M2843" t="s">
        <v>18</v>
      </c>
    </row>
    <row r="2844" spans="1:13" x14ac:dyDescent="0.25">
      <c r="A2844" t="str">
        <f t="shared" si="44"/>
        <v>01453-499-31</v>
      </c>
      <c r="B2844">
        <v>2843</v>
      </c>
      <c r="C2844" t="s">
        <v>13498</v>
      </c>
      <c r="D2844">
        <v>41718</v>
      </c>
      <c r="E2844" t="s">
        <v>13957</v>
      </c>
      <c r="F2844">
        <v>2212</v>
      </c>
      <c r="H2844" t="s">
        <v>13958</v>
      </c>
      <c r="I2844">
        <v>3204</v>
      </c>
      <c r="J2844" t="s">
        <v>13959</v>
      </c>
      <c r="K2844" t="s">
        <v>13960</v>
      </c>
      <c r="L2844" t="s">
        <v>13961</v>
      </c>
      <c r="M2844" t="s">
        <v>18</v>
      </c>
    </row>
    <row r="2845" spans="1:13" x14ac:dyDescent="0.25">
      <c r="A2845" t="str">
        <f t="shared" si="44"/>
        <v>03924-307-27</v>
      </c>
      <c r="B2845">
        <v>2844</v>
      </c>
      <c r="C2845" t="s">
        <v>13962</v>
      </c>
      <c r="D2845">
        <v>41668</v>
      </c>
      <c r="E2845" t="s">
        <v>13963</v>
      </c>
      <c r="F2845">
        <v>2212</v>
      </c>
      <c r="H2845" t="s">
        <v>13964</v>
      </c>
      <c r="I2845">
        <v>3290</v>
      </c>
      <c r="J2845" t="s">
        <v>7555</v>
      </c>
      <c r="K2845" t="s">
        <v>13965</v>
      </c>
      <c r="L2845" t="s">
        <v>17</v>
      </c>
      <c r="M2845" t="s">
        <v>18</v>
      </c>
    </row>
    <row r="2846" spans="1:13" x14ac:dyDescent="0.25">
      <c r="A2846" t="str">
        <f t="shared" si="44"/>
        <v>2012EV44517</v>
      </c>
      <c r="B2846">
        <v>2845</v>
      </c>
      <c r="C2846" t="s">
        <v>13966</v>
      </c>
      <c r="D2846">
        <v>41838</v>
      </c>
      <c r="E2846" t="s">
        <v>13967</v>
      </c>
      <c r="F2846">
        <v>2212</v>
      </c>
      <c r="H2846" t="s">
        <v>13968</v>
      </c>
      <c r="I2846">
        <v>3171</v>
      </c>
      <c r="J2846" t="s">
        <v>13969</v>
      </c>
      <c r="K2846" t="s">
        <v>13970</v>
      </c>
      <c r="L2846" t="s">
        <v>6248</v>
      </c>
      <c r="M2846" t="s">
        <v>159</v>
      </c>
    </row>
    <row r="2847" spans="1:13" x14ac:dyDescent="0.25">
      <c r="A2847" t="str">
        <f t="shared" si="44"/>
        <v>09867-112-27</v>
      </c>
      <c r="B2847">
        <v>2846</v>
      </c>
      <c r="C2847" t="s">
        <v>13971</v>
      </c>
      <c r="D2847">
        <v>41765</v>
      </c>
      <c r="E2847" t="s">
        <v>13972</v>
      </c>
      <c r="F2847">
        <v>2212</v>
      </c>
      <c r="H2847" t="s">
        <v>13973</v>
      </c>
      <c r="I2847">
        <v>3290</v>
      </c>
      <c r="J2847" t="s">
        <v>13974</v>
      </c>
      <c r="K2847" t="s">
        <v>13975</v>
      </c>
      <c r="L2847" t="s">
        <v>17</v>
      </c>
      <c r="M2847" t="s">
        <v>18</v>
      </c>
    </row>
    <row r="2848" spans="1:13" x14ac:dyDescent="0.25">
      <c r="A2848" t="str">
        <f t="shared" si="44"/>
        <v>00677-312-27</v>
      </c>
      <c r="B2848">
        <v>2847</v>
      </c>
      <c r="C2848" t="s">
        <v>13976</v>
      </c>
      <c r="D2848">
        <v>41719</v>
      </c>
      <c r="E2848" t="s">
        <v>13977</v>
      </c>
      <c r="F2848">
        <v>2212</v>
      </c>
      <c r="H2848" t="s">
        <v>13978</v>
      </c>
      <c r="I2848">
        <v>3240</v>
      </c>
      <c r="J2848" t="s">
        <v>13979</v>
      </c>
      <c r="K2848" t="s">
        <v>13980</v>
      </c>
      <c r="L2848" t="s">
        <v>13981</v>
      </c>
      <c r="M2848" t="s">
        <v>18</v>
      </c>
    </row>
    <row r="2849" spans="1:13" x14ac:dyDescent="0.25">
      <c r="A2849" t="str">
        <f t="shared" si="44"/>
        <v>095997-312-27</v>
      </c>
      <c r="B2849">
        <v>2848</v>
      </c>
      <c r="C2849" t="s">
        <v>13855</v>
      </c>
      <c r="D2849">
        <v>41733</v>
      </c>
      <c r="E2849" t="s">
        <v>13982</v>
      </c>
      <c r="F2849">
        <v>2212</v>
      </c>
      <c r="H2849" t="s">
        <v>13983</v>
      </c>
      <c r="I2849">
        <v>3240</v>
      </c>
      <c r="J2849" t="s">
        <v>13984</v>
      </c>
      <c r="K2849" t="s">
        <v>13985</v>
      </c>
      <c r="L2849" t="s">
        <v>2629</v>
      </c>
      <c r="M2849" t="s">
        <v>159</v>
      </c>
    </row>
    <row r="2850" spans="1:13" x14ac:dyDescent="0.25">
      <c r="A2850" t="str">
        <f t="shared" si="44"/>
        <v>LEHTCJ350DR0430</v>
      </c>
      <c r="B2850">
        <v>2849</v>
      </c>
      <c r="C2850" t="s">
        <v>13986</v>
      </c>
      <c r="D2850">
        <v>41794</v>
      </c>
      <c r="E2850" t="s">
        <v>13987</v>
      </c>
      <c r="F2850">
        <v>2212</v>
      </c>
      <c r="H2850" t="s">
        <v>13988</v>
      </c>
      <c r="I2850">
        <v>3290</v>
      </c>
      <c r="J2850" t="s">
        <v>13989</v>
      </c>
      <c r="K2850" t="s">
        <v>13990</v>
      </c>
      <c r="L2850" t="s">
        <v>17</v>
      </c>
      <c r="M2850" t="s">
        <v>18</v>
      </c>
    </row>
    <row r="2851" spans="1:13" x14ac:dyDescent="0.25">
      <c r="A2851" t="str">
        <f t="shared" si="44"/>
        <v>05227-112-27</v>
      </c>
      <c r="B2851">
        <v>2850</v>
      </c>
      <c r="C2851" t="s">
        <v>13991</v>
      </c>
      <c r="D2851">
        <v>41686</v>
      </c>
      <c r="E2851" t="s">
        <v>13992</v>
      </c>
      <c r="F2851">
        <v>2212</v>
      </c>
      <c r="H2851" t="s">
        <v>13993</v>
      </c>
      <c r="I2851">
        <v>3240</v>
      </c>
      <c r="J2851" t="s">
        <v>13994</v>
      </c>
      <c r="K2851" t="s">
        <v>13995</v>
      </c>
      <c r="L2851" t="s">
        <v>2629</v>
      </c>
      <c r="M2851" t="s">
        <v>159</v>
      </c>
    </row>
    <row r="2852" spans="1:13" x14ac:dyDescent="0.25">
      <c r="A2852" t="str">
        <f t="shared" si="44"/>
        <v>00991-110-27</v>
      </c>
      <c r="B2852">
        <v>2851</v>
      </c>
      <c r="C2852" t="s">
        <v>13996</v>
      </c>
      <c r="D2852">
        <v>41813</v>
      </c>
      <c r="E2852" t="s">
        <v>13997</v>
      </c>
      <c r="F2852">
        <v>2212</v>
      </c>
      <c r="H2852" t="s">
        <v>13998</v>
      </c>
      <c r="I2852">
        <v>3240</v>
      </c>
      <c r="J2852" t="s">
        <v>13999</v>
      </c>
      <c r="K2852" t="s">
        <v>14000</v>
      </c>
      <c r="L2852" t="s">
        <v>14001</v>
      </c>
      <c r="M2852" t="s">
        <v>18</v>
      </c>
    </row>
    <row r="2853" spans="1:13" x14ac:dyDescent="0.25">
      <c r="A2853" t="str">
        <f t="shared" si="44"/>
        <v>09827-101-31</v>
      </c>
      <c r="B2853">
        <v>2852</v>
      </c>
      <c r="C2853" t="s">
        <v>13258</v>
      </c>
      <c r="D2853">
        <v>41810</v>
      </c>
      <c r="E2853" t="s">
        <v>14002</v>
      </c>
      <c r="F2853">
        <v>2212</v>
      </c>
      <c r="H2853" t="s">
        <v>14003</v>
      </c>
      <c r="I2853">
        <v>3100</v>
      </c>
      <c r="J2853" t="s">
        <v>14004</v>
      </c>
      <c r="K2853" t="s">
        <v>14005</v>
      </c>
      <c r="L2853" t="s">
        <v>14006</v>
      </c>
      <c r="M2853" t="s">
        <v>18</v>
      </c>
    </row>
    <row r="2854" spans="1:13" x14ac:dyDescent="0.25">
      <c r="A2854" t="str">
        <f t="shared" si="44"/>
        <v>00025-910-31</v>
      </c>
      <c r="B2854">
        <v>2853</v>
      </c>
      <c r="C2854" t="s">
        <v>14007</v>
      </c>
      <c r="D2854">
        <v>41665</v>
      </c>
      <c r="E2854" t="s">
        <v>14008</v>
      </c>
      <c r="F2854">
        <v>2212</v>
      </c>
      <c r="H2854" t="s">
        <v>14009</v>
      </c>
      <c r="I2854">
        <v>3290</v>
      </c>
      <c r="J2854" t="s">
        <v>14010</v>
      </c>
      <c r="K2854" t="s">
        <v>14011</v>
      </c>
      <c r="L2854" t="s">
        <v>9141</v>
      </c>
      <c r="M2854" t="s">
        <v>159</v>
      </c>
    </row>
    <row r="2855" spans="1:13" x14ac:dyDescent="0.25">
      <c r="A2855" t="str">
        <f t="shared" si="44"/>
        <v>YX50-2007</v>
      </c>
      <c r="B2855">
        <v>2854</v>
      </c>
      <c r="C2855" t="s">
        <v>14012</v>
      </c>
      <c r="D2855">
        <v>41959</v>
      </c>
      <c r="E2855" t="s">
        <v>14013</v>
      </c>
      <c r="F2855">
        <v>2212</v>
      </c>
      <c r="H2855" t="s">
        <v>14014</v>
      </c>
      <c r="I2855">
        <v>3240</v>
      </c>
      <c r="J2855" t="s">
        <v>14015</v>
      </c>
      <c r="K2855" t="s">
        <v>14016</v>
      </c>
      <c r="L2855" t="s">
        <v>2629</v>
      </c>
      <c r="M2855" t="s">
        <v>159</v>
      </c>
    </row>
    <row r="2856" spans="1:13" x14ac:dyDescent="0.25">
      <c r="A2856" t="str">
        <f t="shared" si="44"/>
        <v>05294-186-27</v>
      </c>
      <c r="B2856">
        <v>2855</v>
      </c>
      <c r="C2856" t="s">
        <v>14017</v>
      </c>
      <c r="D2856">
        <v>41869</v>
      </c>
      <c r="E2856" t="s">
        <v>14018</v>
      </c>
      <c r="F2856">
        <v>2212</v>
      </c>
      <c r="H2856" t="s">
        <v>14019</v>
      </c>
      <c r="I2856">
        <v>3240</v>
      </c>
      <c r="J2856" t="s">
        <v>14020</v>
      </c>
      <c r="K2856" t="s">
        <v>14021</v>
      </c>
      <c r="L2856" t="s">
        <v>2629</v>
      </c>
      <c r="M2856" t="s">
        <v>159</v>
      </c>
    </row>
    <row r="2857" spans="1:13" x14ac:dyDescent="0.25">
      <c r="A2857" t="str">
        <f t="shared" si="44"/>
        <v>00145-209-27</v>
      </c>
      <c r="B2857">
        <v>2856</v>
      </c>
      <c r="C2857" t="s">
        <v>14022</v>
      </c>
      <c r="D2857">
        <v>41912</v>
      </c>
      <c r="E2857" t="s">
        <v>14023</v>
      </c>
      <c r="F2857">
        <v>2212</v>
      </c>
      <c r="H2857" t="s">
        <v>14024</v>
      </c>
      <c r="I2857">
        <v>3240</v>
      </c>
      <c r="J2857" t="s">
        <v>14025</v>
      </c>
      <c r="K2857" t="s">
        <v>14026</v>
      </c>
      <c r="L2857" t="s">
        <v>2629</v>
      </c>
      <c r="M2857" t="s">
        <v>159</v>
      </c>
    </row>
    <row r="2858" spans="1:13" x14ac:dyDescent="0.25">
      <c r="A2858" t="str">
        <f t="shared" si="44"/>
        <v>011785-00-07</v>
      </c>
      <c r="B2858">
        <v>2857</v>
      </c>
      <c r="C2858" t="s">
        <v>13091</v>
      </c>
      <c r="D2858">
        <v>41801</v>
      </c>
      <c r="E2858" t="s">
        <v>14027</v>
      </c>
      <c r="F2858">
        <v>2212</v>
      </c>
      <c r="H2858" t="s">
        <v>14028</v>
      </c>
      <c r="I2858">
        <v>1390</v>
      </c>
      <c r="J2858" t="s">
        <v>14029</v>
      </c>
      <c r="K2858" t="s">
        <v>14030</v>
      </c>
      <c r="L2858" t="s">
        <v>17</v>
      </c>
      <c r="M2858" t="s">
        <v>18</v>
      </c>
    </row>
    <row r="2859" spans="1:13" x14ac:dyDescent="0.25">
      <c r="A2859" t="str">
        <f t="shared" si="44"/>
        <v>1408111331</v>
      </c>
      <c r="B2859">
        <v>2858</v>
      </c>
      <c r="C2859">
        <v>110204</v>
      </c>
      <c r="D2859">
        <v>41809</v>
      </c>
      <c r="E2859" t="s">
        <v>14031</v>
      </c>
      <c r="F2859">
        <v>2251</v>
      </c>
      <c r="H2859" t="s">
        <v>14032</v>
      </c>
      <c r="I2859">
        <v>3204</v>
      </c>
      <c r="J2859" t="s">
        <v>14033</v>
      </c>
      <c r="K2859">
        <v>1408111331</v>
      </c>
      <c r="L2859" t="s">
        <v>17</v>
      </c>
      <c r="M2859" t="s">
        <v>18</v>
      </c>
    </row>
    <row r="2860" spans="1:13" x14ac:dyDescent="0.25">
      <c r="A2860" t="str">
        <f t="shared" si="44"/>
        <v>356011322</v>
      </c>
      <c r="B2860">
        <v>2859</v>
      </c>
      <c r="C2860">
        <v>110145</v>
      </c>
      <c r="D2860">
        <v>41771</v>
      </c>
      <c r="E2860" t="s">
        <v>14034</v>
      </c>
      <c r="F2860">
        <v>2251</v>
      </c>
      <c r="H2860" t="s">
        <v>14035</v>
      </c>
      <c r="I2860">
        <v>3160</v>
      </c>
      <c r="J2860" t="s">
        <v>14036</v>
      </c>
      <c r="K2860">
        <v>356011322</v>
      </c>
      <c r="L2860" t="s">
        <v>14037</v>
      </c>
      <c r="M2860" t="s">
        <v>18</v>
      </c>
    </row>
    <row r="2861" spans="1:13" x14ac:dyDescent="0.25">
      <c r="A2861" t="str">
        <f t="shared" si="44"/>
        <v>774811127</v>
      </c>
      <c r="B2861">
        <v>2860</v>
      </c>
      <c r="C2861">
        <v>110146</v>
      </c>
      <c r="D2861">
        <v>41770</v>
      </c>
      <c r="E2861" t="s">
        <v>14038</v>
      </c>
      <c r="F2861">
        <v>2251</v>
      </c>
      <c r="H2861" t="s">
        <v>14039</v>
      </c>
      <c r="I2861">
        <v>3240</v>
      </c>
      <c r="J2861" t="s">
        <v>14040</v>
      </c>
      <c r="K2861">
        <v>774811127</v>
      </c>
      <c r="L2861" t="s">
        <v>14041</v>
      </c>
      <c r="M2861" t="s">
        <v>18</v>
      </c>
    </row>
    <row r="2862" spans="1:13" x14ac:dyDescent="0.25">
      <c r="A2862" t="str">
        <f t="shared" si="44"/>
        <v>2980110916</v>
      </c>
      <c r="B2862">
        <v>2861</v>
      </c>
      <c r="C2862">
        <v>110085</v>
      </c>
      <c r="D2862">
        <v>41720</v>
      </c>
      <c r="E2862" t="s">
        <v>14042</v>
      </c>
      <c r="F2862">
        <v>2251</v>
      </c>
      <c r="H2862" t="s">
        <v>14043</v>
      </c>
      <c r="I2862">
        <v>1210</v>
      </c>
      <c r="J2862" t="s">
        <v>11151</v>
      </c>
      <c r="K2862">
        <v>2980110916</v>
      </c>
      <c r="L2862" t="s">
        <v>14044</v>
      </c>
      <c r="M2862" t="s">
        <v>18</v>
      </c>
    </row>
    <row r="2863" spans="1:13" x14ac:dyDescent="0.25">
      <c r="A2863" t="str">
        <f t="shared" si="44"/>
        <v>69606-113-16</v>
      </c>
      <c r="B2863">
        <v>2862</v>
      </c>
      <c r="C2863" t="s">
        <v>14045</v>
      </c>
      <c r="D2863">
        <v>41651</v>
      </c>
      <c r="E2863" t="s">
        <v>14046</v>
      </c>
      <c r="F2863">
        <v>1907</v>
      </c>
      <c r="H2863" t="s">
        <v>14047</v>
      </c>
      <c r="I2863">
        <v>2150</v>
      </c>
      <c r="J2863" t="s">
        <v>14048</v>
      </c>
      <c r="K2863" t="s">
        <v>14049</v>
      </c>
      <c r="L2863" t="s">
        <v>14050</v>
      </c>
      <c r="M2863" t="s">
        <v>18</v>
      </c>
    </row>
    <row r="2864" spans="1:13" x14ac:dyDescent="0.25">
      <c r="A2864" t="str">
        <f t="shared" si="44"/>
        <v>00837-811-47</v>
      </c>
      <c r="B2864">
        <v>2863</v>
      </c>
      <c r="C2864">
        <v>110054</v>
      </c>
      <c r="D2864">
        <v>41804</v>
      </c>
      <c r="E2864" t="s">
        <v>14051</v>
      </c>
      <c r="F2864">
        <v>1909</v>
      </c>
      <c r="H2864" t="s">
        <v>14052</v>
      </c>
      <c r="I2864">
        <v>5100</v>
      </c>
      <c r="J2864" t="s">
        <v>14053</v>
      </c>
      <c r="K2864" t="s">
        <v>14054</v>
      </c>
      <c r="L2864" t="s">
        <v>14055</v>
      </c>
      <c r="M2864" t="s">
        <v>18</v>
      </c>
    </row>
    <row r="2865" spans="1:13" x14ac:dyDescent="0.25">
      <c r="A2865" t="str">
        <f t="shared" si="44"/>
        <v>02920-107-03</v>
      </c>
      <c r="B2865">
        <v>2864</v>
      </c>
      <c r="C2865">
        <v>110022</v>
      </c>
      <c r="D2865">
        <v>41726</v>
      </c>
      <c r="E2865" t="s">
        <v>14056</v>
      </c>
      <c r="F2865">
        <v>1909</v>
      </c>
      <c r="H2865" t="s">
        <v>14057</v>
      </c>
      <c r="I2865">
        <v>5170</v>
      </c>
      <c r="J2865" t="s">
        <v>14058</v>
      </c>
      <c r="K2865" t="s">
        <v>14059</v>
      </c>
      <c r="L2865" t="s">
        <v>14060</v>
      </c>
      <c r="M2865" t="s">
        <v>18</v>
      </c>
    </row>
    <row r="2866" spans="1:13" x14ac:dyDescent="0.25">
      <c r="A2866" t="str">
        <f t="shared" si="44"/>
        <v>02389-113-47</v>
      </c>
      <c r="B2866">
        <v>2865</v>
      </c>
      <c r="C2866">
        <v>110079</v>
      </c>
      <c r="D2866">
        <v>41856</v>
      </c>
      <c r="E2866" t="s">
        <v>14061</v>
      </c>
      <c r="F2866">
        <v>1909</v>
      </c>
      <c r="H2866" t="s">
        <v>14062</v>
      </c>
      <c r="I2866">
        <v>5160</v>
      </c>
      <c r="J2866" t="s">
        <v>14063</v>
      </c>
      <c r="K2866" t="s">
        <v>14064</v>
      </c>
      <c r="L2866" t="s">
        <v>14065</v>
      </c>
      <c r="M2866" t="s">
        <v>18</v>
      </c>
    </row>
    <row r="2867" spans="1:13" x14ac:dyDescent="0.25">
      <c r="A2867" t="str">
        <f t="shared" si="44"/>
        <v>102953-00-16</v>
      </c>
      <c r="B2867">
        <v>2866</v>
      </c>
      <c r="C2867">
        <v>110075</v>
      </c>
      <c r="D2867">
        <v>41832</v>
      </c>
      <c r="E2867" t="s">
        <v>14066</v>
      </c>
      <c r="F2867">
        <v>1909</v>
      </c>
      <c r="H2867" t="s">
        <v>14067</v>
      </c>
      <c r="I2867">
        <v>1520</v>
      </c>
      <c r="J2867" t="s">
        <v>14068</v>
      </c>
      <c r="K2867" t="s">
        <v>14069</v>
      </c>
      <c r="L2867" t="s">
        <v>17</v>
      </c>
      <c r="M2867" t="s">
        <v>18</v>
      </c>
    </row>
    <row r="2868" spans="1:13" x14ac:dyDescent="0.25">
      <c r="A2868" t="str">
        <f t="shared" si="44"/>
        <v>03498-411-47</v>
      </c>
      <c r="B2868">
        <v>2867</v>
      </c>
      <c r="C2868">
        <v>110101</v>
      </c>
      <c r="D2868">
        <v>41941</v>
      </c>
      <c r="E2868" t="s">
        <v>14070</v>
      </c>
      <c r="F2868">
        <v>1909</v>
      </c>
      <c r="H2868" t="s">
        <v>14071</v>
      </c>
      <c r="I2868">
        <v>5160</v>
      </c>
      <c r="J2868" t="s">
        <v>14072</v>
      </c>
      <c r="K2868" t="s">
        <v>14073</v>
      </c>
      <c r="L2868" t="s">
        <v>17</v>
      </c>
      <c r="M2868" t="s">
        <v>18</v>
      </c>
    </row>
    <row r="2869" spans="1:13" x14ac:dyDescent="0.25">
      <c r="A2869" t="str">
        <f t="shared" si="44"/>
        <v>01989-110-38</v>
      </c>
      <c r="B2869">
        <v>2868</v>
      </c>
      <c r="C2869" t="s">
        <v>14074</v>
      </c>
      <c r="D2869">
        <v>41706</v>
      </c>
      <c r="E2869" t="s">
        <v>14075</v>
      </c>
      <c r="F2869">
        <v>1915</v>
      </c>
      <c r="H2869" t="s">
        <v>14076</v>
      </c>
      <c r="I2869">
        <v>2161</v>
      </c>
      <c r="J2869" t="s">
        <v>14077</v>
      </c>
      <c r="K2869" t="s">
        <v>14078</v>
      </c>
      <c r="L2869" t="s">
        <v>14079</v>
      </c>
      <c r="M2869" t="s">
        <v>18</v>
      </c>
    </row>
    <row r="2870" spans="1:13" x14ac:dyDescent="0.25">
      <c r="A2870" t="str">
        <f t="shared" si="44"/>
        <v>00370-193-47</v>
      </c>
      <c r="B2870">
        <v>2869</v>
      </c>
      <c r="C2870">
        <v>110072</v>
      </c>
      <c r="D2870">
        <v>41869</v>
      </c>
      <c r="E2870" t="s">
        <v>14080</v>
      </c>
      <c r="F2870">
        <v>1916</v>
      </c>
      <c r="H2870" t="s">
        <v>14081</v>
      </c>
      <c r="I2870">
        <v>5161</v>
      </c>
      <c r="J2870" t="s">
        <v>3656</v>
      </c>
      <c r="K2870" t="s">
        <v>14082</v>
      </c>
      <c r="L2870" t="s">
        <v>2629</v>
      </c>
      <c r="M2870" t="s">
        <v>159</v>
      </c>
    </row>
    <row r="2871" spans="1:13" x14ac:dyDescent="0.25">
      <c r="A2871" t="str">
        <f t="shared" si="44"/>
        <v>01182108-43</v>
      </c>
      <c r="B2871">
        <v>2870</v>
      </c>
      <c r="C2871" t="s">
        <v>1936</v>
      </c>
      <c r="D2871">
        <v>41876</v>
      </c>
      <c r="E2871" t="s">
        <v>14083</v>
      </c>
      <c r="F2871">
        <v>3104</v>
      </c>
      <c r="H2871" t="s">
        <v>14084</v>
      </c>
      <c r="I2871">
        <v>6210</v>
      </c>
      <c r="J2871" t="s">
        <v>14085</v>
      </c>
      <c r="K2871" t="s">
        <v>14086</v>
      </c>
      <c r="L2871" t="s">
        <v>14087</v>
      </c>
      <c r="M2871" t="s">
        <v>18</v>
      </c>
    </row>
    <row r="2872" spans="1:13" x14ac:dyDescent="0.25">
      <c r="A2872" t="str">
        <f t="shared" si="44"/>
        <v>0798310-06</v>
      </c>
      <c r="B2872">
        <v>2871</v>
      </c>
      <c r="C2872" t="s">
        <v>14088</v>
      </c>
      <c r="D2872">
        <v>41650</v>
      </c>
      <c r="E2872" t="s">
        <v>14089</v>
      </c>
      <c r="F2872">
        <v>3104</v>
      </c>
      <c r="H2872" t="s">
        <v>14090</v>
      </c>
      <c r="I2872">
        <v>5100</v>
      </c>
      <c r="J2872" t="s">
        <v>14091</v>
      </c>
      <c r="K2872" t="s">
        <v>14092</v>
      </c>
      <c r="L2872" t="s">
        <v>14093</v>
      </c>
      <c r="M2872" t="s">
        <v>18</v>
      </c>
    </row>
    <row r="2873" spans="1:13" x14ac:dyDescent="0.25">
      <c r="A2873" t="str">
        <f t="shared" si="44"/>
        <v>489231339</v>
      </c>
      <c r="B2873">
        <v>2872</v>
      </c>
      <c r="C2873">
        <v>110309</v>
      </c>
      <c r="D2873">
        <v>41903</v>
      </c>
      <c r="E2873" t="s">
        <v>14094</v>
      </c>
      <c r="F2873">
        <v>3107</v>
      </c>
      <c r="H2873" t="s">
        <v>14095</v>
      </c>
      <c r="I2873">
        <v>1460</v>
      </c>
      <c r="J2873" t="s">
        <v>14096</v>
      </c>
      <c r="K2873">
        <v>489231339</v>
      </c>
      <c r="L2873" t="s">
        <v>14097</v>
      </c>
      <c r="M2873" t="s">
        <v>18</v>
      </c>
    </row>
    <row r="2874" spans="1:13" x14ac:dyDescent="0.25">
      <c r="A2874" t="str">
        <f t="shared" si="44"/>
        <v>1988290016</v>
      </c>
      <c r="B2874">
        <v>2873</v>
      </c>
      <c r="C2874">
        <v>110430</v>
      </c>
      <c r="D2874">
        <v>41991</v>
      </c>
      <c r="E2874" t="s">
        <v>14098</v>
      </c>
      <c r="F2874">
        <v>3107</v>
      </c>
      <c r="H2874" t="s">
        <v>14099</v>
      </c>
      <c r="I2874">
        <v>1150</v>
      </c>
      <c r="J2874" t="s">
        <v>14100</v>
      </c>
      <c r="K2874" t="s">
        <v>14101</v>
      </c>
      <c r="L2874" t="s">
        <v>14102</v>
      </c>
      <c r="M2874" t="s">
        <v>18</v>
      </c>
    </row>
    <row r="2875" spans="1:13" x14ac:dyDescent="0.25">
      <c r="A2875" t="str">
        <f t="shared" si="44"/>
        <v>174519930</v>
      </c>
      <c r="B2875">
        <v>2874</v>
      </c>
      <c r="C2875">
        <v>110404</v>
      </c>
      <c r="D2875">
        <v>41986</v>
      </c>
      <c r="E2875" t="s">
        <v>14103</v>
      </c>
      <c r="F2875">
        <v>3107</v>
      </c>
      <c r="H2875" t="s">
        <v>14104</v>
      </c>
      <c r="I2875">
        <v>5130</v>
      </c>
      <c r="J2875" t="s">
        <v>14105</v>
      </c>
      <c r="K2875">
        <v>174519930</v>
      </c>
      <c r="L2875" t="s">
        <v>17</v>
      </c>
      <c r="M2875" t="s">
        <v>18</v>
      </c>
    </row>
    <row r="2876" spans="1:13" x14ac:dyDescent="0.25">
      <c r="A2876" t="str">
        <f t="shared" si="44"/>
        <v>2566030016</v>
      </c>
      <c r="B2876">
        <v>2875</v>
      </c>
      <c r="C2876">
        <v>110247</v>
      </c>
      <c r="D2876">
        <v>41856</v>
      </c>
      <c r="E2876" t="s">
        <v>14106</v>
      </c>
      <c r="F2876">
        <v>3107</v>
      </c>
      <c r="H2876" t="s">
        <v>5162</v>
      </c>
      <c r="I2876">
        <v>1160</v>
      </c>
      <c r="J2876" t="s">
        <v>14107</v>
      </c>
      <c r="K2876">
        <v>2566030016</v>
      </c>
      <c r="L2876" t="s">
        <v>14108</v>
      </c>
      <c r="M2876" t="s">
        <v>18</v>
      </c>
    </row>
    <row r="2877" spans="1:13" x14ac:dyDescent="0.25">
      <c r="A2877" t="str">
        <f t="shared" si="44"/>
        <v>243811130</v>
      </c>
      <c r="B2877">
        <v>2876</v>
      </c>
      <c r="C2877">
        <v>110009</v>
      </c>
      <c r="D2877">
        <v>41645</v>
      </c>
      <c r="E2877" t="s">
        <v>14109</v>
      </c>
      <c r="F2877">
        <v>3107</v>
      </c>
      <c r="H2877" t="s">
        <v>14110</v>
      </c>
      <c r="I2877">
        <v>5130</v>
      </c>
      <c r="J2877" t="s">
        <v>8245</v>
      </c>
      <c r="K2877" t="s">
        <v>14111</v>
      </c>
      <c r="L2877" t="s">
        <v>14112</v>
      </c>
      <c r="M2877" t="s">
        <v>18</v>
      </c>
    </row>
    <row r="2878" spans="1:13" x14ac:dyDescent="0.25">
      <c r="A2878" t="str">
        <f t="shared" si="44"/>
        <v>246910916</v>
      </c>
      <c r="B2878">
        <v>2877</v>
      </c>
      <c r="C2878">
        <v>110154</v>
      </c>
      <c r="D2878">
        <v>41791</v>
      </c>
      <c r="E2878" t="s">
        <v>14113</v>
      </c>
      <c r="F2878">
        <v>3107</v>
      </c>
      <c r="H2878" t="s">
        <v>14114</v>
      </c>
      <c r="I2878">
        <v>633</v>
      </c>
      <c r="J2878" t="s">
        <v>14115</v>
      </c>
      <c r="K2878" t="s">
        <v>14116</v>
      </c>
      <c r="L2878" t="s">
        <v>603</v>
      </c>
      <c r="M2878" t="s">
        <v>159</v>
      </c>
    </row>
    <row r="2879" spans="1:13" x14ac:dyDescent="0.25">
      <c r="A2879" t="str">
        <f t="shared" si="44"/>
        <v>0013140618</v>
      </c>
      <c r="B2879">
        <v>2878</v>
      </c>
      <c r="C2879">
        <v>110251</v>
      </c>
      <c r="D2879">
        <v>41857</v>
      </c>
      <c r="E2879" t="s">
        <v>14117</v>
      </c>
      <c r="F2879">
        <v>3107</v>
      </c>
      <c r="H2879" t="s">
        <v>14118</v>
      </c>
      <c r="I2879">
        <v>6260</v>
      </c>
      <c r="J2879" t="s">
        <v>14119</v>
      </c>
      <c r="K2879" t="s">
        <v>14120</v>
      </c>
      <c r="L2879" t="s">
        <v>2629</v>
      </c>
      <c r="M2879" t="s">
        <v>159</v>
      </c>
    </row>
    <row r="2880" spans="1:13" x14ac:dyDescent="0.25">
      <c r="A2880" t="str">
        <f t="shared" si="44"/>
        <v>08100-311-39</v>
      </c>
      <c r="B2880">
        <v>2879</v>
      </c>
      <c r="C2880" t="s">
        <v>1518</v>
      </c>
      <c r="D2880">
        <v>41909</v>
      </c>
      <c r="E2880" t="s">
        <v>14121</v>
      </c>
      <c r="F2880">
        <v>3111</v>
      </c>
      <c r="H2880" t="s">
        <v>14122</v>
      </c>
      <c r="I2880">
        <v>5111</v>
      </c>
      <c r="J2880" t="s">
        <v>14123</v>
      </c>
      <c r="K2880" t="s">
        <v>14124</v>
      </c>
      <c r="L2880" t="s">
        <v>14125</v>
      </c>
      <c r="M2880" t="s">
        <v>18</v>
      </c>
    </row>
    <row r="2881" spans="1:13" x14ac:dyDescent="0.25">
      <c r="A2881" t="str">
        <f t="shared" si="44"/>
        <v>03879-313-39</v>
      </c>
      <c r="B2881">
        <v>2880</v>
      </c>
      <c r="C2881" t="s">
        <v>1577</v>
      </c>
      <c r="D2881">
        <v>41911</v>
      </c>
      <c r="E2881" t="s">
        <v>14126</v>
      </c>
      <c r="F2881">
        <v>3111</v>
      </c>
      <c r="H2881" t="s">
        <v>14127</v>
      </c>
      <c r="I2881">
        <v>5111</v>
      </c>
      <c r="J2881">
        <v>5111</v>
      </c>
      <c r="K2881" t="s">
        <v>14128</v>
      </c>
      <c r="L2881" t="s">
        <v>14129</v>
      </c>
      <c r="M2881" t="s">
        <v>18</v>
      </c>
    </row>
    <row r="2882" spans="1:13" x14ac:dyDescent="0.25">
      <c r="A2882" t="str">
        <f t="shared" si="44"/>
        <v>164460-00-16</v>
      </c>
      <c r="B2882">
        <v>2881</v>
      </c>
      <c r="C2882" t="s">
        <v>14130</v>
      </c>
      <c r="D2882">
        <v>41857</v>
      </c>
      <c r="E2882" t="s">
        <v>14131</v>
      </c>
      <c r="F2882">
        <v>3111</v>
      </c>
      <c r="H2882" t="s">
        <v>14132</v>
      </c>
      <c r="I2882">
        <v>5131</v>
      </c>
      <c r="J2882" t="s">
        <v>14133</v>
      </c>
      <c r="K2882" t="s">
        <v>14134</v>
      </c>
      <c r="L2882" t="s">
        <v>14135</v>
      </c>
      <c r="M2882" t="s">
        <v>18</v>
      </c>
    </row>
    <row r="2883" spans="1:13" x14ac:dyDescent="0.25">
      <c r="A2883" t="str">
        <f t="shared" ref="A2883:A2946" si="45">IF(LEN(K2883)=7,LEFT(K2883,2)&amp;"-"&amp;MID(K2883,3,3)&amp;"-"&amp;RIGHT(K2883,2),IF(LEN(K2883)=8,TEXT(LEFT(K2883,3),"00000")&amp;"-"&amp;MID(K2883,4,3)&amp;"-"&amp;RIGHT(K2883,2),IF(AND(LEN(K2883)&gt;=9,LEN(K2883)&lt;=13),SUBSTITUTE(SUBSTITUTE(SUBSTITUTE(SUBSTITUTE(SUBSTITUTE(K2883," ","-"),"*","-"),".","-"),"/","-"),",","-"),K2883)))</f>
        <v>24813-112-19</v>
      </c>
      <c r="B2883">
        <v>2882</v>
      </c>
      <c r="C2883" t="s">
        <v>14136</v>
      </c>
      <c r="D2883">
        <v>41884</v>
      </c>
      <c r="E2883" t="s">
        <v>14137</v>
      </c>
      <c r="F2883">
        <v>3111</v>
      </c>
      <c r="H2883" t="s">
        <v>14138</v>
      </c>
      <c r="I2883">
        <v>6320</v>
      </c>
      <c r="J2883" t="s">
        <v>14139</v>
      </c>
      <c r="K2883" t="s">
        <v>14140</v>
      </c>
      <c r="L2883" t="s">
        <v>14141</v>
      </c>
      <c r="M2883" t="s">
        <v>18</v>
      </c>
    </row>
    <row r="2884" spans="1:13" x14ac:dyDescent="0.25">
      <c r="A2884" t="str">
        <f t="shared" si="45"/>
        <v>01366-206-26</v>
      </c>
      <c r="B2884">
        <v>2883</v>
      </c>
      <c r="C2884" t="s">
        <v>14142</v>
      </c>
      <c r="D2884">
        <v>41694</v>
      </c>
      <c r="E2884" t="s">
        <v>14143</v>
      </c>
      <c r="F2884">
        <v>3112</v>
      </c>
      <c r="H2884" t="s">
        <v>14144</v>
      </c>
      <c r="I2884">
        <v>2142</v>
      </c>
      <c r="J2884" t="s">
        <v>14145</v>
      </c>
      <c r="K2884" t="s">
        <v>14146</v>
      </c>
      <c r="L2884" t="s">
        <v>14147</v>
      </c>
      <c r="M2884" t="s">
        <v>18</v>
      </c>
    </row>
    <row r="2885" spans="1:13" x14ac:dyDescent="0.25">
      <c r="A2885" t="str">
        <f t="shared" si="45"/>
        <v>136211-00-16</v>
      </c>
      <c r="B2885">
        <v>2884</v>
      </c>
      <c r="C2885" t="s">
        <v>2827</v>
      </c>
      <c r="D2885">
        <v>41977</v>
      </c>
      <c r="E2885" t="s">
        <v>14148</v>
      </c>
      <c r="F2885">
        <v>3112</v>
      </c>
      <c r="H2885" t="s">
        <v>14149</v>
      </c>
      <c r="I2885">
        <v>1420</v>
      </c>
      <c r="J2885" t="s">
        <v>332</v>
      </c>
      <c r="K2885" t="s">
        <v>14150</v>
      </c>
      <c r="L2885" t="s">
        <v>14151</v>
      </c>
      <c r="M2885" t="s">
        <v>18</v>
      </c>
    </row>
    <row r="2886" spans="1:13" x14ac:dyDescent="0.25">
      <c r="A2886" t="str">
        <f t="shared" si="45"/>
        <v>06249-109-39</v>
      </c>
      <c r="B2886">
        <v>2885</v>
      </c>
      <c r="C2886" t="s">
        <v>1086</v>
      </c>
      <c r="D2886" t="s">
        <v>14152</v>
      </c>
      <c r="E2886" t="s">
        <v>14153</v>
      </c>
      <c r="F2886">
        <v>3112</v>
      </c>
      <c r="H2886" t="s">
        <v>14154</v>
      </c>
      <c r="I2886">
        <v>1460</v>
      </c>
      <c r="J2886" t="s">
        <v>14155</v>
      </c>
      <c r="K2886" t="s">
        <v>14156</v>
      </c>
      <c r="L2886" t="s">
        <v>14157</v>
      </c>
      <c r="M2886" t="s">
        <v>18</v>
      </c>
    </row>
    <row r="2887" spans="1:13" x14ac:dyDescent="0.25">
      <c r="A2887" t="str">
        <f t="shared" si="45"/>
        <v>16749-311-16</v>
      </c>
      <c r="B2887">
        <v>2886</v>
      </c>
      <c r="C2887">
        <v>110045</v>
      </c>
      <c r="D2887">
        <v>41697</v>
      </c>
      <c r="E2887" t="s">
        <v>14158</v>
      </c>
      <c r="F2887">
        <v>3301</v>
      </c>
      <c r="H2887" t="s">
        <v>14159</v>
      </c>
      <c r="I2887">
        <v>5180</v>
      </c>
      <c r="J2887" t="s">
        <v>14160</v>
      </c>
      <c r="K2887" t="s">
        <v>14161</v>
      </c>
      <c r="L2887" t="s">
        <v>14162</v>
      </c>
      <c r="M2887" t="s">
        <v>18</v>
      </c>
    </row>
    <row r="2888" spans="1:13" x14ac:dyDescent="0.25">
      <c r="A2888" t="str">
        <f t="shared" si="45"/>
        <v>01865-406-12</v>
      </c>
      <c r="B2888">
        <v>2887</v>
      </c>
      <c r="C2888">
        <v>110566</v>
      </c>
      <c r="D2888">
        <v>41888</v>
      </c>
      <c r="E2888" t="s">
        <v>14163</v>
      </c>
      <c r="F2888">
        <v>3302</v>
      </c>
      <c r="H2888" t="s">
        <v>14164</v>
      </c>
      <c r="I2888">
        <v>7280</v>
      </c>
      <c r="J2888" t="s">
        <v>14165</v>
      </c>
      <c r="K2888" t="s">
        <v>14166</v>
      </c>
      <c r="L2888" t="s">
        <v>14167</v>
      </c>
      <c r="M2888" t="s">
        <v>18</v>
      </c>
    </row>
    <row r="2889" spans="1:13" x14ac:dyDescent="0.25">
      <c r="A2889" t="str">
        <f t="shared" si="45"/>
        <v>00138-292-18</v>
      </c>
      <c r="B2889">
        <v>2888</v>
      </c>
      <c r="C2889">
        <v>110377</v>
      </c>
      <c r="D2889">
        <v>41799</v>
      </c>
      <c r="E2889" t="s">
        <v>14168</v>
      </c>
      <c r="F2889">
        <v>3302</v>
      </c>
      <c r="H2889" t="s">
        <v>14169</v>
      </c>
      <c r="I2889">
        <v>5150</v>
      </c>
      <c r="J2889" t="s">
        <v>14170</v>
      </c>
      <c r="K2889" t="s">
        <v>14171</v>
      </c>
      <c r="L2889" t="s">
        <v>14172</v>
      </c>
      <c r="M2889" t="s">
        <v>18</v>
      </c>
    </row>
    <row r="2890" spans="1:13" x14ac:dyDescent="0.25">
      <c r="A2890" t="str">
        <f t="shared" si="45"/>
        <v>545168-00-16</v>
      </c>
      <c r="B2890">
        <v>2889</v>
      </c>
      <c r="C2890">
        <v>110236</v>
      </c>
      <c r="D2890">
        <v>41730</v>
      </c>
      <c r="E2890" t="s">
        <v>14173</v>
      </c>
      <c r="F2890">
        <v>3302</v>
      </c>
      <c r="H2890" t="s">
        <v>14174</v>
      </c>
      <c r="I2890">
        <v>5130</v>
      </c>
      <c r="J2890">
        <v>1304692</v>
      </c>
      <c r="K2890" t="s">
        <v>14175</v>
      </c>
      <c r="L2890" t="s">
        <v>14176</v>
      </c>
      <c r="M2890" t="s">
        <v>18</v>
      </c>
    </row>
    <row r="2891" spans="1:13" x14ac:dyDescent="0.25">
      <c r="A2891" t="str">
        <f t="shared" si="45"/>
        <v>01468-310-30</v>
      </c>
      <c r="B2891">
        <v>2890</v>
      </c>
      <c r="C2891">
        <v>110076</v>
      </c>
      <c r="D2891">
        <v>41668</v>
      </c>
      <c r="E2891" t="s">
        <v>14177</v>
      </c>
      <c r="F2891">
        <v>3302</v>
      </c>
      <c r="H2891" t="s">
        <v>14178</v>
      </c>
      <c r="I2891">
        <v>5120</v>
      </c>
      <c r="J2891" t="s">
        <v>14179</v>
      </c>
      <c r="K2891" t="s">
        <v>14180</v>
      </c>
      <c r="L2891" t="s">
        <v>17</v>
      </c>
      <c r="M2891" t="s">
        <v>18</v>
      </c>
    </row>
    <row r="2892" spans="1:13" x14ac:dyDescent="0.25">
      <c r="A2892" t="str">
        <f t="shared" si="45"/>
        <v>00489-310-30</v>
      </c>
      <c r="B2892">
        <v>2891</v>
      </c>
      <c r="C2892">
        <v>110206</v>
      </c>
      <c r="D2892">
        <v>41722</v>
      </c>
      <c r="E2892" t="s">
        <v>14181</v>
      </c>
      <c r="F2892">
        <v>3302</v>
      </c>
      <c r="H2892" t="s">
        <v>14182</v>
      </c>
      <c r="I2892">
        <v>5151</v>
      </c>
      <c r="J2892" t="s">
        <v>14183</v>
      </c>
      <c r="K2892" t="s">
        <v>14184</v>
      </c>
      <c r="L2892" t="s">
        <v>17</v>
      </c>
      <c r="M2892" t="s">
        <v>18</v>
      </c>
    </row>
    <row r="2893" spans="1:13" x14ac:dyDescent="0.25">
      <c r="A2893" t="str">
        <f t="shared" si="45"/>
        <v>01641-111-17</v>
      </c>
      <c r="B2893">
        <v>2892</v>
      </c>
      <c r="C2893">
        <v>110654</v>
      </c>
      <c r="D2893">
        <v>41925</v>
      </c>
      <c r="E2893" t="s">
        <v>14185</v>
      </c>
      <c r="F2893">
        <v>3302</v>
      </c>
      <c r="H2893" t="s">
        <v>14186</v>
      </c>
      <c r="I2893">
        <v>5191</v>
      </c>
      <c r="J2893" t="s">
        <v>14187</v>
      </c>
      <c r="K2893" t="s">
        <v>14188</v>
      </c>
      <c r="L2893" t="s">
        <v>14189</v>
      </c>
      <c r="M2893" t="s">
        <v>18</v>
      </c>
    </row>
    <row r="2894" spans="1:13" x14ac:dyDescent="0.25">
      <c r="A2894" t="str">
        <f t="shared" si="45"/>
        <v>03681-311-39</v>
      </c>
      <c r="B2894">
        <v>2893</v>
      </c>
      <c r="C2894">
        <v>110593</v>
      </c>
      <c r="D2894">
        <v>41899</v>
      </c>
      <c r="E2894" t="s">
        <v>14190</v>
      </c>
      <c r="F2894">
        <v>3302</v>
      </c>
      <c r="H2894" t="s">
        <v>14191</v>
      </c>
      <c r="I2894">
        <v>5180</v>
      </c>
      <c r="J2894" t="s">
        <v>14192</v>
      </c>
      <c r="K2894" t="s">
        <v>14193</v>
      </c>
      <c r="L2894" t="s">
        <v>17</v>
      </c>
      <c r="M2894" t="s">
        <v>18</v>
      </c>
    </row>
    <row r="2895" spans="1:13" x14ac:dyDescent="0.25">
      <c r="A2895" t="str">
        <f t="shared" si="45"/>
        <v>01362-113-30</v>
      </c>
      <c r="B2895">
        <v>2894</v>
      </c>
      <c r="C2895">
        <v>110250</v>
      </c>
      <c r="D2895">
        <v>41741</v>
      </c>
      <c r="E2895" t="s">
        <v>14194</v>
      </c>
      <c r="F2895">
        <v>3302</v>
      </c>
      <c r="H2895" t="s">
        <v>14195</v>
      </c>
      <c r="I2895">
        <v>5120</v>
      </c>
      <c r="J2895" t="s">
        <v>14196</v>
      </c>
      <c r="K2895" t="s">
        <v>14197</v>
      </c>
      <c r="L2895" t="s">
        <v>17</v>
      </c>
      <c r="M2895" t="s">
        <v>18</v>
      </c>
    </row>
    <row r="2896" spans="1:13" x14ac:dyDescent="0.25">
      <c r="A2896" t="str">
        <f t="shared" si="45"/>
        <v>00476-110-30</v>
      </c>
      <c r="B2896">
        <v>2895</v>
      </c>
      <c r="C2896">
        <v>110769</v>
      </c>
      <c r="D2896">
        <v>41986</v>
      </c>
      <c r="E2896" t="s">
        <v>14198</v>
      </c>
      <c r="F2896">
        <v>3302</v>
      </c>
      <c r="H2896" t="s">
        <v>14199</v>
      </c>
      <c r="I2896">
        <v>5120</v>
      </c>
      <c r="J2896" t="s">
        <v>14200</v>
      </c>
      <c r="K2896" t="s">
        <v>14201</v>
      </c>
      <c r="L2896" t="s">
        <v>14202</v>
      </c>
      <c r="M2896" t="s">
        <v>18</v>
      </c>
    </row>
    <row r="2897" spans="1:13" x14ac:dyDescent="0.25">
      <c r="A2897" t="str">
        <f t="shared" si="45"/>
        <v>02853-112-30</v>
      </c>
      <c r="B2897">
        <v>2896</v>
      </c>
      <c r="C2897" t="s">
        <v>14203</v>
      </c>
      <c r="D2897">
        <v>41647</v>
      </c>
      <c r="E2897" t="s">
        <v>14204</v>
      </c>
      <c r="F2897">
        <v>3303</v>
      </c>
      <c r="H2897" t="s">
        <v>14205</v>
      </c>
      <c r="I2897">
        <v>5151</v>
      </c>
      <c r="J2897" t="s">
        <v>14206</v>
      </c>
      <c r="K2897" t="s">
        <v>14207</v>
      </c>
      <c r="L2897" t="s">
        <v>14208</v>
      </c>
      <c r="M2897" t="s">
        <v>18</v>
      </c>
    </row>
    <row r="2898" spans="1:13" x14ac:dyDescent="0.25">
      <c r="A2898" t="str">
        <f t="shared" si="45"/>
        <v>00150-411-30</v>
      </c>
      <c r="B2898">
        <v>2897</v>
      </c>
      <c r="C2898" t="s">
        <v>14209</v>
      </c>
      <c r="D2898">
        <v>42002</v>
      </c>
      <c r="E2898" t="s">
        <v>14210</v>
      </c>
      <c r="F2898">
        <v>3303</v>
      </c>
      <c r="H2898" t="s">
        <v>14211</v>
      </c>
      <c r="I2898">
        <v>5151</v>
      </c>
      <c r="J2898" t="s">
        <v>12428</v>
      </c>
      <c r="K2898" t="s">
        <v>14212</v>
      </c>
      <c r="L2898" t="s">
        <v>17</v>
      </c>
      <c r="M2898" t="s">
        <v>18</v>
      </c>
    </row>
    <row r="2899" spans="1:13" x14ac:dyDescent="0.25">
      <c r="A2899" t="str">
        <f t="shared" si="45"/>
        <v>04215-191-05</v>
      </c>
      <c r="B2899">
        <v>2898</v>
      </c>
      <c r="C2899" t="s">
        <v>14213</v>
      </c>
      <c r="D2899">
        <v>41883</v>
      </c>
      <c r="E2899" t="s">
        <v>14214</v>
      </c>
      <c r="F2899">
        <v>3304</v>
      </c>
      <c r="H2899" t="s">
        <v>14215</v>
      </c>
      <c r="I2899">
        <v>6230</v>
      </c>
      <c r="J2899" t="s">
        <v>14216</v>
      </c>
      <c r="K2899" t="s">
        <v>14217</v>
      </c>
      <c r="L2899" t="s">
        <v>17</v>
      </c>
      <c r="M2899" t="s">
        <v>18</v>
      </c>
    </row>
    <row r="2900" spans="1:13" x14ac:dyDescent="0.25">
      <c r="A2900" t="str">
        <f t="shared" si="45"/>
        <v>03739-113-30</v>
      </c>
      <c r="B2900">
        <v>2899</v>
      </c>
      <c r="C2900" t="s">
        <v>14218</v>
      </c>
      <c r="D2900">
        <v>42001</v>
      </c>
      <c r="E2900" t="s">
        <v>14219</v>
      </c>
      <c r="F2900">
        <v>3304</v>
      </c>
      <c r="H2900" t="s">
        <v>14220</v>
      </c>
      <c r="I2900">
        <v>5130</v>
      </c>
      <c r="J2900" t="s">
        <v>14221</v>
      </c>
      <c r="K2900" t="s">
        <v>14222</v>
      </c>
      <c r="L2900" t="s">
        <v>14223</v>
      </c>
      <c r="M2900" t="s">
        <v>18</v>
      </c>
    </row>
    <row r="2901" spans="1:13" x14ac:dyDescent="0.25">
      <c r="A2901" t="str">
        <f t="shared" si="45"/>
        <v>04666-112-39</v>
      </c>
      <c r="B2901">
        <v>2900</v>
      </c>
      <c r="C2901" t="s">
        <v>14224</v>
      </c>
      <c r="D2901">
        <v>41851</v>
      </c>
      <c r="E2901" t="s">
        <v>14225</v>
      </c>
      <c r="F2901">
        <v>3305</v>
      </c>
      <c r="H2901" t="s">
        <v>14226</v>
      </c>
      <c r="I2901">
        <v>5180</v>
      </c>
      <c r="J2901" t="s">
        <v>14227</v>
      </c>
      <c r="K2901" t="s">
        <v>14228</v>
      </c>
      <c r="L2901" t="s">
        <v>14229</v>
      </c>
      <c r="M2901" t="s">
        <v>18</v>
      </c>
    </row>
    <row r="2902" spans="1:13" x14ac:dyDescent="0.25">
      <c r="A2902" t="str">
        <f t="shared" si="45"/>
        <v>00983-113-30</v>
      </c>
      <c r="B2902">
        <v>2901</v>
      </c>
      <c r="C2902" t="s">
        <v>14230</v>
      </c>
      <c r="D2902">
        <v>41900</v>
      </c>
      <c r="E2902" t="s">
        <v>14231</v>
      </c>
      <c r="F2902">
        <v>3305</v>
      </c>
      <c r="H2902" t="s">
        <v>14232</v>
      </c>
      <c r="I2902">
        <v>5130</v>
      </c>
      <c r="J2902" t="s">
        <v>14233</v>
      </c>
      <c r="K2902" t="s">
        <v>14234</v>
      </c>
      <c r="L2902" t="s">
        <v>14235</v>
      </c>
      <c r="M2902" t="s">
        <v>18</v>
      </c>
    </row>
    <row r="2903" spans="1:13" x14ac:dyDescent="0.25">
      <c r="A2903" t="str">
        <f t="shared" si="45"/>
        <v>03230-312-05</v>
      </c>
      <c r="B2903">
        <v>2902</v>
      </c>
      <c r="C2903" t="s">
        <v>14236</v>
      </c>
      <c r="D2903">
        <v>41808</v>
      </c>
      <c r="E2903" t="s">
        <v>14237</v>
      </c>
      <c r="F2903">
        <v>3305</v>
      </c>
      <c r="H2903" t="s">
        <v>14238</v>
      </c>
      <c r="I2903">
        <v>5151</v>
      </c>
      <c r="J2903" t="s">
        <v>14239</v>
      </c>
      <c r="K2903" t="s">
        <v>14240</v>
      </c>
      <c r="L2903" t="s">
        <v>17</v>
      </c>
      <c r="M2903" t="s">
        <v>18</v>
      </c>
    </row>
    <row r="2904" spans="1:13" x14ac:dyDescent="0.25">
      <c r="A2904" t="str">
        <f t="shared" si="45"/>
        <v>104352-00-09</v>
      </c>
      <c r="B2904">
        <v>2903</v>
      </c>
      <c r="C2904" t="s">
        <v>1743</v>
      </c>
      <c r="D2904">
        <v>41926</v>
      </c>
      <c r="E2904" t="s">
        <v>14241</v>
      </c>
      <c r="F2904">
        <v>3305</v>
      </c>
      <c r="H2904" t="s">
        <v>14242</v>
      </c>
      <c r="I2904">
        <v>6140</v>
      </c>
      <c r="J2904" t="s">
        <v>14243</v>
      </c>
      <c r="K2904" t="s">
        <v>14244</v>
      </c>
      <c r="L2904" t="s">
        <v>14245</v>
      </c>
      <c r="M2904" t="s">
        <v>18</v>
      </c>
    </row>
    <row r="2905" spans="1:13" x14ac:dyDescent="0.25">
      <c r="A2905" t="str">
        <f t="shared" si="45"/>
        <v>03497-312-30</v>
      </c>
      <c r="B2905">
        <v>2904</v>
      </c>
      <c r="C2905" t="s">
        <v>14246</v>
      </c>
      <c r="D2905">
        <v>41909</v>
      </c>
      <c r="E2905" t="s">
        <v>14247</v>
      </c>
      <c r="F2905">
        <v>3305</v>
      </c>
      <c r="H2905" t="s">
        <v>14248</v>
      </c>
      <c r="I2905">
        <v>5130</v>
      </c>
      <c r="J2905" t="s">
        <v>14249</v>
      </c>
      <c r="K2905" t="s">
        <v>14250</v>
      </c>
      <c r="L2905" t="s">
        <v>14251</v>
      </c>
      <c r="M2905" t="s">
        <v>18</v>
      </c>
    </row>
    <row r="2906" spans="1:13" x14ac:dyDescent="0.25">
      <c r="A2906" t="str">
        <f t="shared" si="45"/>
        <v>0028710833</v>
      </c>
      <c r="B2906">
        <v>2905</v>
      </c>
      <c r="C2906">
        <v>110034</v>
      </c>
      <c r="D2906">
        <v>41759</v>
      </c>
      <c r="E2906" t="s">
        <v>14252</v>
      </c>
      <c r="F2906">
        <v>3306</v>
      </c>
      <c r="H2906" t="s">
        <v>14253</v>
      </c>
      <c r="I2906">
        <v>5121</v>
      </c>
      <c r="J2906" t="s">
        <v>14254</v>
      </c>
      <c r="K2906" t="s">
        <v>14255</v>
      </c>
      <c r="L2906" t="s">
        <v>17</v>
      </c>
      <c r="M2906" t="s">
        <v>18</v>
      </c>
    </row>
    <row r="2907" spans="1:13" x14ac:dyDescent="0.25">
      <c r="A2907" t="str">
        <f t="shared" si="45"/>
        <v>0002338233</v>
      </c>
      <c r="B2907">
        <v>2906</v>
      </c>
      <c r="C2907">
        <v>110033</v>
      </c>
      <c r="D2907">
        <v>41758</v>
      </c>
      <c r="E2907" t="s">
        <v>14256</v>
      </c>
      <c r="F2907">
        <v>3306</v>
      </c>
      <c r="H2907" t="s">
        <v>14257</v>
      </c>
      <c r="I2907">
        <v>5121</v>
      </c>
      <c r="J2907" t="s">
        <v>14258</v>
      </c>
      <c r="K2907" t="s">
        <v>14259</v>
      </c>
      <c r="L2907" t="s">
        <v>14260</v>
      </c>
      <c r="M2907" t="s">
        <v>18</v>
      </c>
    </row>
    <row r="2908" spans="1:13" x14ac:dyDescent="0.25">
      <c r="A2908" t="str">
        <f t="shared" si="45"/>
        <v>7726611216</v>
      </c>
      <c r="B2908">
        <v>2907</v>
      </c>
      <c r="C2908">
        <v>110018</v>
      </c>
      <c r="D2908">
        <v>41726</v>
      </c>
      <c r="E2908" t="s">
        <v>14261</v>
      </c>
      <c r="F2908">
        <v>3306</v>
      </c>
      <c r="H2908" t="s">
        <v>14262</v>
      </c>
      <c r="I2908">
        <v>2120</v>
      </c>
      <c r="J2908" t="s">
        <v>14263</v>
      </c>
      <c r="K2908">
        <v>7726611216</v>
      </c>
      <c r="L2908" t="s">
        <v>14264</v>
      </c>
      <c r="M2908" t="s">
        <v>18</v>
      </c>
    </row>
    <row r="2909" spans="1:13" x14ac:dyDescent="0.25">
      <c r="A2909" t="str">
        <f t="shared" si="45"/>
        <v>0060711005</v>
      </c>
      <c r="B2909">
        <v>2908</v>
      </c>
      <c r="C2909">
        <v>110067</v>
      </c>
      <c r="D2909">
        <v>41878</v>
      </c>
      <c r="E2909" t="s">
        <v>14265</v>
      </c>
      <c r="F2909">
        <v>3306</v>
      </c>
      <c r="H2909" t="s">
        <v>14266</v>
      </c>
      <c r="I2909">
        <v>6310</v>
      </c>
      <c r="J2909" t="s">
        <v>14267</v>
      </c>
      <c r="K2909" t="s">
        <v>14268</v>
      </c>
      <c r="L2909" t="s">
        <v>14269</v>
      </c>
      <c r="M2909" t="s">
        <v>18</v>
      </c>
    </row>
    <row r="2910" spans="1:13" x14ac:dyDescent="0.25">
      <c r="A2910" t="str">
        <f t="shared" si="45"/>
        <v>0004431233</v>
      </c>
      <c r="B2910">
        <v>2909</v>
      </c>
      <c r="C2910">
        <v>110072</v>
      </c>
      <c r="D2910">
        <v>41890</v>
      </c>
      <c r="E2910" t="s">
        <v>14270</v>
      </c>
      <c r="F2910">
        <v>3306</v>
      </c>
      <c r="H2910" t="s">
        <v>14271</v>
      </c>
      <c r="I2910">
        <v>5121</v>
      </c>
      <c r="J2910" t="s">
        <v>14272</v>
      </c>
      <c r="K2910" t="s">
        <v>14273</v>
      </c>
      <c r="L2910" t="s">
        <v>14274</v>
      </c>
      <c r="M2910" t="s">
        <v>18</v>
      </c>
    </row>
    <row r="2911" spans="1:13" x14ac:dyDescent="0.25">
      <c r="A2911" t="str">
        <f t="shared" si="45"/>
        <v>06820-106-25</v>
      </c>
      <c r="B2911">
        <v>2910</v>
      </c>
      <c r="C2911">
        <v>110023</v>
      </c>
      <c r="D2911">
        <v>41927</v>
      </c>
      <c r="E2911" t="s">
        <v>14275</v>
      </c>
      <c r="F2911">
        <v>3307</v>
      </c>
      <c r="H2911" t="s">
        <v>14276</v>
      </c>
      <c r="I2911">
        <v>7300</v>
      </c>
      <c r="J2911" t="s">
        <v>14277</v>
      </c>
      <c r="K2911" t="s">
        <v>14278</v>
      </c>
      <c r="L2911" t="s">
        <v>17</v>
      </c>
      <c r="M2911" t="s">
        <v>18</v>
      </c>
    </row>
    <row r="2912" spans="1:13" x14ac:dyDescent="0.25">
      <c r="A2912" t="str">
        <f t="shared" si="45"/>
        <v>2342190016</v>
      </c>
      <c r="B2912">
        <v>2911</v>
      </c>
      <c r="C2912">
        <v>110163</v>
      </c>
      <c r="D2912">
        <v>41942</v>
      </c>
      <c r="E2912" t="s">
        <v>14279</v>
      </c>
      <c r="F2912">
        <v>3309</v>
      </c>
      <c r="H2912" t="s">
        <v>14280</v>
      </c>
      <c r="I2912">
        <v>1150</v>
      </c>
      <c r="J2912" t="s">
        <v>14281</v>
      </c>
      <c r="K2912">
        <v>2342190016</v>
      </c>
      <c r="L2912" t="s">
        <v>17</v>
      </c>
      <c r="M2912" t="s">
        <v>18</v>
      </c>
    </row>
    <row r="2913" spans="1:13" x14ac:dyDescent="0.25">
      <c r="A2913" t="str">
        <f t="shared" si="45"/>
        <v>1787431216</v>
      </c>
      <c r="B2913">
        <v>2912</v>
      </c>
      <c r="C2913">
        <v>110156</v>
      </c>
      <c r="D2913">
        <v>41929</v>
      </c>
      <c r="E2913" t="s">
        <v>14282</v>
      </c>
      <c r="F2913">
        <v>3309</v>
      </c>
      <c r="H2913" t="s">
        <v>14283</v>
      </c>
      <c r="I2913">
        <v>1420</v>
      </c>
      <c r="J2913" t="s">
        <v>14284</v>
      </c>
      <c r="K2913">
        <v>1787431216</v>
      </c>
      <c r="L2913" t="s">
        <v>9141</v>
      </c>
      <c r="M2913" t="s">
        <v>159</v>
      </c>
    </row>
    <row r="2914" spans="1:13" x14ac:dyDescent="0.25">
      <c r="A2914" t="str">
        <f t="shared" si="45"/>
        <v>01373-114-30</v>
      </c>
      <c r="B2914">
        <v>2913</v>
      </c>
      <c r="C2914">
        <v>110041</v>
      </c>
      <c r="D2914">
        <v>41969</v>
      </c>
      <c r="E2914" t="s">
        <v>14285</v>
      </c>
      <c r="F2914">
        <v>3311</v>
      </c>
      <c r="H2914" t="s">
        <v>14286</v>
      </c>
      <c r="I2914">
        <v>5120</v>
      </c>
      <c r="J2914" t="s">
        <v>14287</v>
      </c>
      <c r="K2914" t="s">
        <v>14288</v>
      </c>
      <c r="L2914" t="s">
        <v>17</v>
      </c>
      <c r="M2914" t="s">
        <v>18</v>
      </c>
    </row>
    <row r="2915" spans="1:13" x14ac:dyDescent="0.25">
      <c r="A2915" t="str">
        <f t="shared" si="45"/>
        <v>02978-103-27</v>
      </c>
      <c r="B2915">
        <v>2914</v>
      </c>
      <c r="C2915">
        <v>110031</v>
      </c>
      <c r="D2915">
        <v>41897</v>
      </c>
      <c r="E2915" t="s">
        <v>14289</v>
      </c>
      <c r="F2915">
        <v>3312</v>
      </c>
      <c r="H2915" t="s">
        <v>14290</v>
      </c>
      <c r="I2915">
        <v>3240</v>
      </c>
      <c r="J2915" t="s">
        <v>14291</v>
      </c>
      <c r="K2915" t="s">
        <v>115</v>
      </c>
      <c r="L2915" t="s">
        <v>14292</v>
      </c>
      <c r="M2915" t="s">
        <v>18</v>
      </c>
    </row>
    <row r="2916" spans="1:13" x14ac:dyDescent="0.25">
      <c r="A2916" t="str">
        <f t="shared" si="45"/>
        <v>274711018</v>
      </c>
      <c r="B2916">
        <v>2915</v>
      </c>
      <c r="C2916" t="s">
        <v>9800</v>
      </c>
      <c r="D2916">
        <v>41853</v>
      </c>
      <c r="E2916" t="s">
        <v>14293</v>
      </c>
      <c r="F2916">
        <v>3314</v>
      </c>
      <c r="H2916" t="s">
        <v>14294</v>
      </c>
      <c r="I2916">
        <v>6260</v>
      </c>
      <c r="J2916" t="s">
        <v>14295</v>
      </c>
      <c r="K2916" t="s">
        <v>14296</v>
      </c>
      <c r="L2916" t="s">
        <v>14297</v>
      </c>
      <c r="M2916" t="s">
        <v>18</v>
      </c>
    </row>
    <row r="2917" spans="1:13" x14ac:dyDescent="0.25">
      <c r="A2917" t="str">
        <f t="shared" si="45"/>
        <v>0032440639</v>
      </c>
      <c r="B2917">
        <v>2916</v>
      </c>
      <c r="C2917" t="s">
        <v>14298</v>
      </c>
      <c r="D2917">
        <v>41796</v>
      </c>
      <c r="E2917" t="s">
        <v>14299</v>
      </c>
      <c r="F2917">
        <v>3314</v>
      </c>
      <c r="H2917" t="s">
        <v>14300</v>
      </c>
      <c r="I2917">
        <v>5180</v>
      </c>
      <c r="J2917" t="s">
        <v>14301</v>
      </c>
      <c r="K2917" t="s">
        <v>14302</v>
      </c>
      <c r="L2917" t="s">
        <v>17</v>
      </c>
      <c r="M2917" t="s">
        <v>18</v>
      </c>
    </row>
    <row r="2918" spans="1:13" x14ac:dyDescent="0.25">
      <c r="A2918" t="str">
        <f t="shared" si="45"/>
        <v>251410547</v>
      </c>
      <c r="B2918">
        <v>2917</v>
      </c>
      <c r="C2918" t="s">
        <v>1478</v>
      </c>
      <c r="D2918">
        <v>41965</v>
      </c>
      <c r="E2918" t="s">
        <v>14303</v>
      </c>
      <c r="F2918">
        <v>3314</v>
      </c>
      <c r="H2918" t="s">
        <v>14304</v>
      </c>
      <c r="I2918">
        <v>5230</v>
      </c>
      <c r="J2918" t="s">
        <v>14305</v>
      </c>
      <c r="K2918">
        <v>251410547</v>
      </c>
      <c r="L2918" t="s">
        <v>14306</v>
      </c>
      <c r="M2918" t="s">
        <v>18</v>
      </c>
    </row>
    <row r="2919" spans="1:13" x14ac:dyDescent="0.25">
      <c r="A2919" t="str">
        <f t="shared" si="45"/>
        <v>987466-112-16</v>
      </c>
      <c r="B2919">
        <v>2918</v>
      </c>
      <c r="C2919" t="s">
        <v>9722</v>
      </c>
      <c r="D2919">
        <v>41960</v>
      </c>
      <c r="E2919" t="s">
        <v>14307</v>
      </c>
      <c r="F2919">
        <v>3317</v>
      </c>
      <c r="H2919" t="s">
        <v>14308</v>
      </c>
      <c r="I2919">
        <v>1160</v>
      </c>
      <c r="J2919" t="s">
        <v>14309</v>
      </c>
      <c r="K2919" t="s">
        <v>14310</v>
      </c>
      <c r="L2919" t="s">
        <v>14311</v>
      </c>
      <c r="M2919" t="s">
        <v>18</v>
      </c>
    </row>
    <row r="2920" spans="1:13" x14ac:dyDescent="0.25">
      <c r="A2920" t="str">
        <f t="shared" si="45"/>
        <v>00043-411-03</v>
      </c>
      <c r="B2920">
        <v>2919</v>
      </c>
      <c r="C2920" t="s">
        <v>14312</v>
      </c>
      <c r="D2920">
        <v>41975</v>
      </c>
      <c r="E2920" t="s">
        <v>14313</v>
      </c>
      <c r="F2920">
        <v>3317</v>
      </c>
      <c r="H2920" t="s">
        <v>14314</v>
      </c>
      <c r="I2920">
        <v>5110</v>
      </c>
      <c r="J2920" t="s">
        <v>14315</v>
      </c>
      <c r="K2920" t="s">
        <v>14316</v>
      </c>
      <c r="L2920" t="s">
        <v>14317</v>
      </c>
      <c r="M2920" t="s">
        <v>18</v>
      </c>
    </row>
    <row r="2921" spans="1:13" x14ac:dyDescent="0.25">
      <c r="A2921" t="str">
        <f t="shared" si="45"/>
        <v>02860-104-30</v>
      </c>
      <c r="B2921">
        <v>2920</v>
      </c>
      <c r="C2921" t="s">
        <v>14318</v>
      </c>
      <c r="D2921">
        <v>41762</v>
      </c>
      <c r="E2921" t="s">
        <v>14319</v>
      </c>
      <c r="F2921">
        <v>3317</v>
      </c>
      <c r="H2921" t="s">
        <v>14320</v>
      </c>
      <c r="I2921">
        <v>5151</v>
      </c>
      <c r="J2921" t="s">
        <v>14321</v>
      </c>
      <c r="K2921" t="s">
        <v>14322</v>
      </c>
      <c r="L2921" t="s">
        <v>14323</v>
      </c>
      <c r="M2921" t="s">
        <v>18</v>
      </c>
    </row>
    <row r="2922" spans="1:13" x14ac:dyDescent="0.25">
      <c r="A2922" t="str">
        <f t="shared" si="45"/>
        <v>00949-112-42</v>
      </c>
      <c r="B2922">
        <v>2921</v>
      </c>
      <c r="C2922" t="s">
        <v>14324</v>
      </c>
      <c r="D2922">
        <v>41642</v>
      </c>
      <c r="E2922" t="s">
        <v>14325</v>
      </c>
      <c r="F2922">
        <v>3317</v>
      </c>
      <c r="H2922" t="s">
        <v>14326</v>
      </c>
      <c r="I2922">
        <v>2380</v>
      </c>
      <c r="J2922" t="s">
        <v>14327</v>
      </c>
      <c r="K2922" t="s">
        <v>14328</v>
      </c>
      <c r="L2922" t="s">
        <v>14329</v>
      </c>
      <c r="M2922" t="s">
        <v>18</v>
      </c>
    </row>
    <row r="2923" spans="1:13" x14ac:dyDescent="0.25">
      <c r="A2923" t="str">
        <f t="shared" si="45"/>
        <v>04640-112-07</v>
      </c>
      <c r="B2923">
        <v>2922</v>
      </c>
      <c r="C2923" t="s">
        <v>14330</v>
      </c>
      <c r="D2923">
        <v>41854</v>
      </c>
      <c r="E2923" t="s">
        <v>14331</v>
      </c>
      <c r="F2923">
        <v>3317</v>
      </c>
      <c r="H2923" t="s">
        <v>14332</v>
      </c>
      <c r="I2923">
        <v>6160</v>
      </c>
      <c r="J2923" t="s">
        <v>14333</v>
      </c>
      <c r="K2923" t="s">
        <v>14334</v>
      </c>
      <c r="L2923" t="s">
        <v>14335</v>
      </c>
      <c r="M2923" t="s">
        <v>18</v>
      </c>
    </row>
    <row r="2924" spans="1:13" x14ac:dyDescent="0.25">
      <c r="A2924" t="str">
        <f t="shared" si="45"/>
        <v>21698-313-19</v>
      </c>
      <c r="B2924">
        <v>2923</v>
      </c>
      <c r="C2924" t="s">
        <v>14336</v>
      </c>
      <c r="D2924">
        <v>41906</v>
      </c>
      <c r="E2924" t="s">
        <v>14337</v>
      </c>
      <c r="F2924">
        <v>3317</v>
      </c>
      <c r="H2924" t="s">
        <v>14338</v>
      </c>
      <c r="I2924">
        <v>6110</v>
      </c>
      <c r="J2924" t="s">
        <v>7376</v>
      </c>
      <c r="K2924" t="s">
        <v>14339</v>
      </c>
      <c r="L2924" t="s">
        <v>14340</v>
      </c>
      <c r="M2924" t="s">
        <v>18</v>
      </c>
    </row>
    <row r="2925" spans="1:13" x14ac:dyDescent="0.25">
      <c r="A2925" t="str">
        <f t="shared" si="45"/>
        <v>052-0427-35</v>
      </c>
      <c r="B2925">
        <v>2924</v>
      </c>
      <c r="C2925" t="s">
        <v>14341</v>
      </c>
      <c r="D2925">
        <v>41788</v>
      </c>
      <c r="E2925" t="s">
        <v>14342</v>
      </c>
      <c r="F2925">
        <v>1702</v>
      </c>
      <c r="H2925" t="s">
        <v>14343</v>
      </c>
      <c r="I2925">
        <v>4150</v>
      </c>
      <c r="J2925" t="s">
        <v>14344</v>
      </c>
      <c r="K2925" t="s">
        <v>14345</v>
      </c>
      <c r="L2925" t="s">
        <v>17</v>
      </c>
      <c r="M2925" t="s">
        <v>18</v>
      </c>
    </row>
    <row r="2926" spans="1:13" x14ac:dyDescent="0.25">
      <c r="A2926" t="str">
        <f t="shared" si="45"/>
        <v>00455-212-38</v>
      </c>
      <c r="B2926">
        <v>2925</v>
      </c>
      <c r="C2926" t="s">
        <v>14346</v>
      </c>
      <c r="D2926">
        <v>41693</v>
      </c>
      <c r="E2926" t="s">
        <v>14347</v>
      </c>
      <c r="F2926">
        <v>1702</v>
      </c>
      <c r="H2926" t="s">
        <v>14348</v>
      </c>
      <c r="I2926">
        <v>2320</v>
      </c>
      <c r="J2926" t="s">
        <v>14349</v>
      </c>
      <c r="K2926" t="s">
        <v>14350</v>
      </c>
      <c r="L2926" t="s">
        <v>17</v>
      </c>
      <c r="M2926" t="s">
        <v>18</v>
      </c>
    </row>
    <row r="2927" spans="1:13" x14ac:dyDescent="0.25">
      <c r="A2927" t="str">
        <f t="shared" si="45"/>
        <v>00462-498-31</v>
      </c>
      <c r="B2927">
        <v>2926</v>
      </c>
      <c r="C2927" t="s">
        <v>14351</v>
      </c>
      <c r="D2927">
        <v>41972</v>
      </c>
      <c r="E2927" t="s">
        <v>14352</v>
      </c>
      <c r="F2927">
        <v>1702</v>
      </c>
      <c r="H2927" t="s">
        <v>14353</v>
      </c>
      <c r="I2927">
        <v>2120</v>
      </c>
      <c r="J2927" t="s">
        <v>11981</v>
      </c>
      <c r="K2927" t="s">
        <v>14354</v>
      </c>
      <c r="L2927" t="s">
        <v>17</v>
      </c>
      <c r="M2927" t="s">
        <v>18</v>
      </c>
    </row>
    <row r="2928" spans="1:13" x14ac:dyDescent="0.25">
      <c r="A2928" t="str">
        <f t="shared" si="45"/>
        <v>04102-104-25</v>
      </c>
      <c r="B2928">
        <v>2927</v>
      </c>
      <c r="C2928" t="s">
        <v>14355</v>
      </c>
      <c r="D2928">
        <v>41759</v>
      </c>
      <c r="E2928" t="s">
        <v>14356</v>
      </c>
      <c r="F2928">
        <v>1702</v>
      </c>
      <c r="H2928" t="s">
        <v>14357</v>
      </c>
      <c r="I2928">
        <v>5132</v>
      </c>
      <c r="J2928" t="s">
        <v>14358</v>
      </c>
      <c r="K2928" t="s">
        <v>14359</v>
      </c>
      <c r="L2928" t="s">
        <v>17</v>
      </c>
      <c r="M2928" t="s">
        <v>18</v>
      </c>
    </row>
    <row r="2929" spans="1:13" x14ac:dyDescent="0.25">
      <c r="A2929" t="str">
        <f t="shared" si="45"/>
        <v>04353-197-34</v>
      </c>
      <c r="B2929">
        <v>2928</v>
      </c>
      <c r="C2929" t="s">
        <v>11992</v>
      </c>
      <c r="D2929">
        <v>41974</v>
      </c>
      <c r="E2929" t="s">
        <v>14360</v>
      </c>
      <c r="F2929">
        <v>1703</v>
      </c>
      <c r="H2929" t="s">
        <v>14361</v>
      </c>
      <c r="I2929">
        <v>6280</v>
      </c>
      <c r="J2929" t="s">
        <v>14362</v>
      </c>
      <c r="K2929" t="s">
        <v>14363</v>
      </c>
      <c r="L2929" t="s">
        <v>14364</v>
      </c>
      <c r="M2929" t="s">
        <v>18</v>
      </c>
    </row>
    <row r="2930" spans="1:13" x14ac:dyDescent="0.25">
      <c r="A2930" t="str">
        <f t="shared" si="45"/>
        <v>604317-0016</v>
      </c>
      <c r="B2930">
        <v>2929</v>
      </c>
      <c r="C2930" t="s">
        <v>5529</v>
      </c>
      <c r="D2930">
        <v>41737</v>
      </c>
      <c r="E2930" t="s">
        <v>14365</v>
      </c>
      <c r="F2930">
        <v>1703</v>
      </c>
      <c r="H2930" t="s">
        <v>14366</v>
      </c>
      <c r="I2930">
        <v>1330</v>
      </c>
      <c r="J2930" t="s">
        <v>14367</v>
      </c>
      <c r="K2930" t="s">
        <v>14368</v>
      </c>
      <c r="L2930" t="s">
        <v>17</v>
      </c>
      <c r="M2930" t="s">
        <v>18</v>
      </c>
    </row>
    <row r="2931" spans="1:13" x14ac:dyDescent="0.25">
      <c r="A2931" t="str">
        <f t="shared" si="45"/>
        <v>02144-308-16</v>
      </c>
      <c r="B2931">
        <v>2930</v>
      </c>
      <c r="C2931">
        <v>110049</v>
      </c>
      <c r="D2931">
        <v>41654</v>
      </c>
      <c r="E2931" t="s">
        <v>14369</v>
      </c>
      <c r="F2931">
        <v>1705</v>
      </c>
      <c r="H2931" t="s">
        <v>14370</v>
      </c>
      <c r="I2931">
        <v>1160</v>
      </c>
      <c r="J2931" t="s">
        <v>14371</v>
      </c>
      <c r="K2931" t="s">
        <v>14372</v>
      </c>
      <c r="L2931" t="s">
        <v>14373</v>
      </c>
      <c r="M2931" t="s">
        <v>18</v>
      </c>
    </row>
    <row r="2932" spans="1:13" x14ac:dyDescent="0.25">
      <c r="A2932" t="str">
        <f t="shared" si="45"/>
        <v>10280-184-48</v>
      </c>
      <c r="B2932">
        <v>2931</v>
      </c>
      <c r="C2932">
        <v>110870</v>
      </c>
      <c r="D2932">
        <v>41958</v>
      </c>
      <c r="E2932" t="s">
        <v>14374</v>
      </c>
      <c r="F2932">
        <v>1705</v>
      </c>
      <c r="H2932" t="s">
        <v>14375</v>
      </c>
      <c r="I2932">
        <v>2181</v>
      </c>
      <c r="J2932" t="s">
        <v>14376</v>
      </c>
      <c r="K2932" t="s">
        <v>14377</v>
      </c>
      <c r="L2932" t="s">
        <v>14378</v>
      </c>
      <c r="M2932" t="s">
        <v>18</v>
      </c>
    </row>
    <row r="2933" spans="1:13" x14ac:dyDescent="0.25">
      <c r="A2933" t="str">
        <f t="shared" si="45"/>
        <v>01558-199-03</v>
      </c>
      <c r="B2933">
        <v>2932</v>
      </c>
      <c r="C2933">
        <v>110292</v>
      </c>
      <c r="D2933">
        <v>41827</v>
      </c>
      <c r="E2933" t="s">
        <v>14379</v>
      </c>
      <c r="F2933">
        <v>1706</v>
      </c>
      <c r="H2933" t="s">
        <v>14380</v>
      </c>
      <c r="I2933">
        <v>5240</v>
      </c>
      <c r="J2933" t="s">
        <v>14381</v>
      </c>
      <c r="K2933" t="s">
        <v>14382</v>
      </c>
      <c r="L2933" t="s">
        <v>17</v>
      </c>
      <c r="M2933" t="s">
        <v>18</v>
      </c>
    </row>
    <row r="2934" spans="1:13" x14ac:dyDescent="0.25">
      <c r="A2934" t="str">
        <f t="shared" si="45"/>
        <v>02263-311-02</v>
      </c>
      <c r="B2934">
        <v>2933</v>
      </c>
      <c r="C2934">
        <v>110332</v>
      </c>
      <c r="D2934">
        <v>41852</v>
      </c>
      <c r="E2934" t="s">
        <v>14383</v>
      </c>
      <c r="F2934">
        <v>1706</v>
      </c>
      <c r="H2934" t="s">
        <v>14384</v>
      </c>
      <c r="I2934" t="s">
        <v>14385</v>
      </c>
      <c r="J2934" t="s">
        <v>14386</v>
      </c>
      <c r="K2934" t="s">
        <v>14387</v>
      </c>
      <c r="L2934" t="s">
        <v>14388</v>
      </c>
      <c r="M2934" t="s">
        <v>18</v>
      </c>
    </row>
    <row r="2935" spans="1:13" x14ac:dyDescent="0.25">
      <c r="A2935" t="str">
        <f t="shared" si="45"/>
        <v>4637180016</v>
      </c>
      <c r="B2935">
        <v>2934</v>
      </c>
      <c r="C2935">
        <v>110640</v>
      </c>
      <c r="D2935">
        <v>41982</v>
      </c>
      <c r="E2935" t="s">
        <v>14389</v>
      </c>
      <c r="F2935">
        <v>1707</v>
      </c>
      <c r="H2935" t="s">
        <v>14390</v>
      </c>
      <c r="I2935">
        <v>2120</v>
      </c>
      <c r="J2935" t="s">
        <v>14391</v>
      </c>
      <c r="K2935" t="s">
        <v>14392</v>
      </c>
      <c r="L2935" t="s">
        <v>14393</v>
      </c>
      <c r="M2935" t="s">
        <v>18</v>
      </c>
    </row>
    <row r="2936" spans="1:13" x14ac:dyDescent="0.25">
      <c r="A2936" t="str">
        <f t="shared" si="45"/>
        <v>0536310542</v>
      </c>
      <c r="B2936">
        <v>2935</v>
      </c>
      <c r="C2936">
        <v>110383</v>
      </c>
      <c r="D2936">
        <v>41849</v>
      </c>
      <c r="E2936" t="s">
        <v>14394</v>
      </c>
      <c r="F2936">
        <v>1707</v>
      </c>
      <c r="H2936" t="s">
        <v>14395</v>
      </c>
      <c r="I2936">
        <v>2280</v>
      </c>
      <c r="J2936" t="s">
        <v>14396</v>
      </c>
      <c r="K2936" t="s">
        <v>14397</v>
      </c>
      <c r="L2936" t="s">
        <v>17</v>
      </c>
      <c r="M2936" t="s">
        <v>18</v>
      </c>
    </row>
    <row r="2937" spans="1:13" x14ac:dyDescent="0.25">
      <c r="A2937" t="str">
        <f t="shared" si="45"/>
        <v>0104858939</v>
      </c>
      <c r="B2937">
        <v>2936</v>
      </c>
      <c r="C2937">
        <v>110481</v>
      </c>
      <c r="D2937">
        <v>41897</v>
      </c>
      <c r="E2937" t="s">
        <v>14398</v>
      </c>
      <c r="F2937">
        <v>1707</v>
      </c>
      <c r="H2937" t="s">
        <v>14399</v>
      </c>
      <c r="I2937">
        <v>5111</v>
      </c>
      <c r="J2937" t="s">
        <v>14400</v>
      </c>
      <c r="K2937" t="s">
        <v>14401</v>
      </c>
      <c r="L2937" t="s">
        <v>17</v>
      </c>
      <c r="M2937" t="s">
        <v>18</v>
      </c>
    </row>
    <row r="2938" spans="1:13" x14ac:dyDescent="0.25">
      <c r="A2938" t="str">
        <f t="shared" si="45"/>
        <v>2579710216</v>
      </c>
      <c r="B2938">
        <v>2937</v>
      </c>
      <c r="C2938">
        <v>110219</v>
      </c>
      <c r="D2938">
        <v>41711</v>
      </c>
      <c r="E2938" t="s">
        <v>14402</v>
      </c>
      <c r="F2938">
        <v>1707</v>
      </c>
      <c r="H2938" t="s">
        <v>14403</v>
      </c>
      <c r="I2938">
        <v>2110</v>
      </c>
      <c r="J2938" t="s">
        <v>14404</v>
      </c>
      <c r="K2938" t="s">
        <v>14405</v>
      </c>
      <c r="L2938" t="s">
        <v>2629</v>
      </c>
      <c r="M2938" t="s">
        <v>159</v>
      </c>
    </row>
    <row r="2939" spans="1:13" x14ac:dyDescent="0.25">
      <c r="A2939" t="str">
        <f t="shared" si="45"/>
        <v>06450011310</v>
      </c>
      <c r="B2939">
        <v>2938</v>
      </c>
      <c r="C2939">
        <v>110221</v>
      </c>
      <c r="D2939">
        <v>41776</v>
      </c>
      <c r="E2939" t="s">
        <v>14406</v>
      </c>
      <c r="F2939">
        <v>1707</v>
      </c>
      <c r="H2939" t="s">
        <v>14407</v>
      </c>
      <c r="I2939">
        <v>1290</v>
      </c>
      <c r="J2939" t="s">
        <v>14408</v>
      </c>
      <c r="K2939" t="s">
        <v>14409</v>
      </c>
      <c r="L2939" t="s">
        <v>14410</v>
      </c>
      <c r="M2939" t="s">
        <v>18</v>
      </c>
    </row>
    <row r="2940" spans="1:13" x14ac:dyDescent="0.25">
      <c r="A2940" t="str">
        <f t="shared" si="45"/>
        <v>1212919816</v>
      </c>
      <c r="B2940">
        <v>2939</v>
      </c>
      <c r="C2940">
        <v>110072</v>
      </c>
      <c r="D2940">
        <v>41676</v>
      </c>
      <c r="E2940" t="s">
        <v>14411</v>
      </c>
      <c r="F2940">
        <v>1707</v>
      </c>
      <c r="H2940" t="s">
        <v>14412</v>
      </c>
      <c r="I2940">
        <v>1470</v>
      </c>
      <c r="J2940" t="s">
        <v>14413</v>
      </c>
      <c r="K2940" t="s">
        <v>14414</v>
      </c>
      <c r="L2940" t="s">
        <v>14415</v>
      </c>
      <c r="M2940" t="s">
        <v>18</v>
      </c>
    </row>
    <row r="2941" spans="1:13" x14ac:dyDescent="0.25">
      <c r="A2941" t="str">
        <f t="shared" si="45"/>
        <v>5443720016</v>
      </c>
      <c r="B2941">
        <v>2940</v>
      </c>
      <c r="C2941">
        <v>110112</v>
      </c>
      <c r="D2941">
        <v>41700</v>
      </c>
      <c r="E2941" t="s">
        <v>14416</v>
      </c>
      <c r="F2941">
        <v>1707</v>
      </c>
      <c r="H2941" t="s">
        <v>14417</v>
      </c>
      <c r="I2941">
        <v>1400</v>
      </c>
      <c r="J2941" t="s">
        <v>14418</v>
      </c>
      <c r="K2941" t="s">
        <v>14419</v>
      </c>
      <c r="L2941" t="s">
        <v>14420</v>
      </c>
      <c r="M2941" t="s">
        <v>18</v>
      </c>
    </row>
    <row r="2942" spans="1:13" x14ac:dyDescent="0.25">
      <c r="A2942" t="str">
        <f t="shared" si="45"/>
        <v>0589440744</v>
      </c>
      <c r="B2942">
        <v>2941</v>
      </c>
      <c r="C2942">
        <v>110315</v>
      </c>
      <c r="D2942">
        <v>41819</v>
      </c>
      <c r="E2942" t="s">
        <v>14421</v>
      </c>
      <c r="F2942">
        <v>1707</v>
      </c>
      <c r="H2942" t="s">
        <v>14422</v>
      </c>
      <c r="I2942">
        <v>2121</v>
      </c>
      <c r="J2942" t="s">
        <v>14423</v>
      </c>
      <c r="K2942" t="s">
        <v>14424</v>
      </c>
      <c r="L2942" t="s">
        <v>14425</v>
      </c>
      <c r="M2942" t="s">
        <v>18</v>
      </c>
    </row>
    <row r="2943" spans="1:13" x14ac:dyDescent="0.25">
      <c r="A2943" t="str">
        <f t="shared" si="45"/>
        <v>0700911302</v>
      </c>
      <c r="B2943">
        <v>2942</v>
      </c>
      <c r="C2943">
        <v>110145</v>
      </c>
      <c r="D2943">
        <v>41998</v>
      </c>
      <c r="E2943" t="s">
        <v>14426</v>
      </c>
      <c r="F2943">
        <v>1707</v>
      </c>
      <c r="H2943" t="s">
        <v>14427</v>
      </c>
      <c r="I2943">
        <v>2120</v>
      </c>
      <c r="J2943" t="s">
        <v>14428</v>
      </c>
      <c r="K2943" t="s">
        <v>14429</v>
      </c>
      <c r="L2943" t="s">
        <v>14430</v>
      </c>
      <c r="M2943" t="s">
        <v>18</v>
      </c>
    </row>
    <row r="2944" spans="1:13" x14ac:dyDescent="0.25">
      <c r="A2944" t="str">
        <f t="shared" si="45"/>
        <v>0009850831</v>
      </c>
      <c r="B2944">
        <v>2943</v>
      </c>
      <c r="C2944">
        <v>110492</v>
      </c>
      <c r="D2944">
        <v>41906</v>
      </c>
      <c r="E2944" t="s">
        <v>14431</v>
      </c>
      <c r="F2944">
        <v>1707</v>
      </c>
      <c r="H2944" t="s">
        <v>14432</v>
      </c>
      <c r="I2944">
        <v>4150</v>
      </c>
      <c r="J2944" t="s">
        <v>14433</v>
      </c>
      <c r="K2944" t="s">
        <v>14434</v>
      </c>
      <c r="L2944" t="s">
        <v>14435</v>
      </c>
      <c r="M2944" t="s">
        <v>18</v>
      </c>
    </row>
    <row r="2945" spans="1:13" x14ac:dyDescent="0.25">
      <c r="A2945" t="str">
        <f t="shared" si="45"/>
        <v>0149831244</v>
      </c>
      <c r="B2945">
        <v>2944</v>
      </c>
      <c r="C2945">
        <v>110621</v>
      </c>
      <c r="D2945">
        <v>41972</v>
      </c>
      <c r="E2945" t="s">
        <v>14436</v>
      </c>
      <c r="F2945">
        <v>1707</v>
      </c>
      <c r="H2945" t="s">
        <v>14437</v>
      </c>
      <c r="I2945">
        <v>2121</v>
      </c>
      <c r="J2945" t="s">
        <v>14438</v>
      </c>
      <c r="K2945" t="s">
        <v>14439</v>
      </c>
      <c r="L2945" t="s">
        <v>14440</v>
      </c>
      <c r="M2945" t="s">
        <v>18</v>
      </c>
    </row>
    <row r="2946" spans="1:13" x14ac:dyDescent="0.25">
      <c r="A2946" t="str">
        <f t="shared" si="45"/>
        <v>0266210844</v>
      </c>
      <c r="B2946">
        <v>2945</v>
      </c>
      <c r="C2946">
        <v>110224</v>
      </c>
      <c r="D2946">
        <v>41775</v>
      </c>
      <c r="E2946" t="s">
        <v>14441</v>
      </c>
      <c r="F2946">
        <v>1707</v>
      </c>
      <c r="H2946" t="s">
        <v>14442</v>
      </c>
      <c r="I2946">
        <v>2410</v>
      </c>
      <c r="J2946" t="s">
        <v>14443</v>
      </c>
      <c r="K2946" t="s">
        <v>14444</v>
      </c>
      <c r="L2946" t="s">
        <v>14445</v>
      </c>
      <c r="M2946" t="s">
        <v>18</v>
      </c>
    </row>
    <row r="2947" spans="1:13" x14ac:dyDescent="0.25">
      <c r="A2947" t="str">
        <f t="shared" ref="A2947:A3010" si="46">IF(LEN(K2947)=7,LEFT(K2947,2)&amp;"-"&amp;MID(K2947,3,3)&amp;"-"&amp;RIGHT(K2947,2),IF(LEN(K2947)=8,TEXT(LEFT(K2947,3),"00000")&amp;"-"&amp;MID(K2947,4,3)&amp;"-"&amp;RIGHT(K2947,2),IF(AND(LEN(K2947)&gt;=9,LEN(K2947)&lt;=13),SUBSTITUTE(SUBSTITUTE(SUBSTITUTE(SUBSTITUTE(SUBSTITUTE(K2947," ","-"),"*","-"),".","-"),"/","-"),",","-"),K2947)))</f>
        <v>5169060016</v>
      </c>
      <c r="B2947">
        <v>2946</v>
      </c>
      <c r="C2947">
        <v>110252</v>
      </c>
      <c r="D2947">
        <v>41793</v>
      </c>
      <c r="E2947" t="s">
        <v>14446</v>
      </c>
      <c r="F2947">
        <v>1707</v>
      </c>
      <c r="H2947" t="s">
        <v>14447</v>
      </c>
      <c r="I2947">
        <v>2141</v>
      </c>
      <c r="J2947" t="s">
        <v>14448</v>
      </c>
      <c r="K2947" t="s">
        <v>14449</v>
      </c>
      <c r="L2947" t="s">
        <v>14450</v>
      </c>
      <c r="M2947" t="s">
        <v>18</v>
      </c>
    </row>
    <row r="2948" spans="1:13" x14ac:dyDescent="0.25">
      <c r="A2948" t="str">
        <f t="shared" si="46"/>
        <v>1419111109</v>
      </c>
      <c r="B2948">
        <v>2947</v>
      </c>
      <c r="C2948">
        <v>110486</v>
      </c>
      <c r="D2948">
        <v>41902</v>
      </c>
      <c r="E2948" t="s">
        <v>14451</v>
      </c>
      <c r="F2948">
        <v>1707</v>
      </c>
      <c r="H2948" t="s">
        <v>14452</v>
      </c>
      <c r="I2948">
        <v>2280</v>
      </c>
      <c r="J2948" t="s">
        <v>14453</v>
      </c>
      <c r="K2948" t="s">
        <v>14454</v>
      </c>
      <c r="L2948" t="s">
        <v>14455</v>
      </c>
      <c r="M2948" t="s">
        <v>18</v>
      </c>
    </row>
    <row r="2949" spans="1:13" x14ac:dyDescent="0.25">
      <c r="A2949" t="str">
        <f t="shared" si="46"/>
        <v>00432-412-02</v>
      </c>
      <c r="B2949">
        <v>2948</v>
      </c>
      <c r="C2949">
        <v>2014110679</v>
      </c>
      <c r="D2949">
        <v>41973</v>
      </c>
      <c r="E2949" t="s">
        <v>14456</v>
      </c>
      <c r="F2949">
        <v>1709</v>
      </c>
      <c r="H2949" t="s">
        <v>14457</v>
      </c>
      <c r="I2949">
        <v>2120</v>
      </c>
      <c r="J2949" t="s">
        <v>14458</v>
      </c>
      <c r="K2949" t="s">
        <v>14459</v>
      </c>
      <c r="L2949" t="s">
        <v>14460</v>
      </c>
      <c r="M2949" t="s">
        <v>18</v>
      </c>
    </row>
    <row r="2950" spans="1:13" x14ac:dyDescent="0.25">
      <c r="A2950" t="str">
        <f t="shared" si="46"/>
        <v>019729-312-16</v>
      </c>
      <c r="B2950">
        <v>2949</v>
      </c>
      <c r="C2950">
        <v>2014110482</v>
      </c>
      <c r="D2950">
        <v>41871</v>
      </c>
      <c r="E2950" t="s">
        <v>14461</v>
      </c>
      <c r="F2950">
        <v>1709</v>
      </c>
      <c r="H2950" t="s">
        <v>14462</v>
      </c>
      <c r="I2950">
        <v>1120</v>
      </c>
      <c r="J2950" t="s">
        <v>14463</v>
      </c>
      <c r="K2950" t="s">
        <v>14464</v>
      </c>
      <c r="L2950" t="s">
        <v>17</v>
      </c>
      <c r="M2950" t="s">
        <v>18</v>
      </c>
    </row>
    <row r="2951" spans="1:13" x14ac:dyDescent="0.25">
      <c r="A2951" t="str">
        <f t="shared" si="46"/>
        <v>02872-407-09</v>
      </c>
      <c r="B2951">
        <v>2950</v>
      </c>
      <c r="C2951">
        <v>2014110433</v>
      </c>
      <c r="D2951">
        <v>41836</v>
      </c>
      <c r="E2951" t="s">
        <v>14465</v>
      </c>
      <c r="F2951">
        <v>1709</v>
      </c>
      <c r="H2951" t="s">
        <v>14466</v>
      </c>
      <c r="I2951">
        <v>2131</v>
      </c>
      <c r="J2951" t="s">
        <v>14467</v>
      </c>
      <c r="K2951" t="s">
        <v>14468</v>
      </c>
      <c r="L2951" t="s">
        <v>14469</v>
      </c>
      <c r="M2951" t="s">
        <v>18</v>
      </c>
    </row>
    <row r="2952" spans="1:13" x14ac:dyDescent="0.25">
      <c r="A2952" t="str">
        <f t="shared" si="46"/>
        <v>022071-114-16</v>
      </c>
      <c r="B2952">
        <v>2951</v>
      </c>
      <c r="C2952">
        <v>2014110665</v>
      </c>
      <c r="D2952">
        <v>41955</v>
      </c>
      <c r="E2952" t="s">
        <v>14470</v>
      </c>
      <c r="F2952">
        <v>1709</v>
      </c>
      <c r="H2952" t="s">
        <v>14471</v>
      </c>
      <c r="I2952">
        <v>1600</v>
      </c>
      <c r="J2952" t="s">
        <v>14472</v>
      </c>
      <c r="K2952" t="s">
        <v>14473</v>
      </c>
      <c r="L2952" t="s">
        <v>14474</v>
      </c>
      <c r="M2952" t="s">
        <v>18</v>
      </c>
    </row>
    <row r="2953" spans="1:13" x14ac:dyDescent="0.25">
      <c r="A2953" t="str">
        <f t="shared" si="46"/>
        <v>507044-00-16</v>
      </c>
      <c r="B2953">
        <v>2952</v>
      </c>
      <c r="C2953">
        <v>2014110263</v>
      </c>
      <c r="D2953">
        <v>41769</v>
      </c>
      <c r="E2953" t="s">
        <v>14475</v>
      </c>
      <c r="F2953">
        <v>1709</v>
      </c>
      <c r="H2953" t="s">
        <v>14476</v>
      </c>
      <c r="I2953">
        <v>2180</v>
      </c>
      <c r="J2953" t="s">
        <v>14477</v>
      </c>
      <c r="K2953" t="s">
        <v>14478</v>
      </c>
      <c r="L2953" t="s">
        <v>14479</v>
      </c>
      <c r="M2953" t="s">
        <v>18</v>
      </c>
    </row>
    <row r="2954" spans="1:13" x14ac:dyDescent="0.25">
      <c r="A2954" t="str">
        <f t="shared" si="46"/>
        <v>01151-411-03</v>
      </c>
      <c r="B2954">
        <v>2953</v>
      </c>
      <c r="C2954">
        <v>2014110159</v>
      </c>
      <c r="D2954">
        <v>41716</v>
      </c>
      <c r="E2954" t="s">
        <v>14480</v>
      </c>
      <c r="F2954">
        <v>1709</v>
      </c>
      <c r="H2954" t="s">
        <v>14481</v>
      </c>
      <c r="I2954">
        <v>5170</v>
      </c>
      <c r="J2954" t="s">
        <v>14482</v>
      </c>
      <c r="K2954" t="s">
        <v>14483</v>
      </c>
      <c r="L2954" t="s">
        <v>2629</v>
      </c>
      <c r="M2954" t="s">
        <v>159</v>
      </c>
    </row>
    <row r="2955" spans="1:13" x14ac:dyDescent="0.25">
      <c r="A2955" t="str">
        <f t="shared" si="46"/>
        <v>03957-113-44</v>
      </c>
      <c r="B2955">
        <v>2954</v>
      </c>
      <c r="C2955">
        <v>2014110617</v>
      </c>
      <c r="D2955">
        <v>41930</v>
      </c>
      <c r="E2955" t="s">
        <v>14484</v>
      </c>
      <c r="F2955">
        <v>1709</v>
      </c>
      <c r="H2955" t="s">
        <v>14485</v>
      </c>
      <c r="I2955">
        <v>2251</v>
      </c>
      <c r="J2955" t="s">
        <v>14486</v>
      </c>
      <c r="K2955" t="s">
        <v>14487</v>
      </c>
      <c r="L2955" t="s">
        <v>14488</v>
      </c>
      <c r="M2955" t="s">
        <v>18</v>
      </c>
    </row>
    <row r="2956" spans="1:13" x14ac:dyDescent="0.25">
      <c r="A2956" t="str">
        <f t="shared" si="46"/>
        <v>34901-109-16</v>
      </c>
      <c r="B2956">
        <v>2955</v>
      </c>
      <c r="C2956">
        <v>2014110474</v>
      </c>
      <c r="D2956">
        <v>41865</v>
      </c>
      <c r="E2956" t="s">
        <v>14489</v>
      </c>
      <c r="F2956">
        <v>1709</v>
      </c>
      <c r="H2956" t="s">
        <v>14490</v>
      </c>
      <c r="I2956">
        <v>1330</v>
      </c>
      <c r="J2956" t="s">
        <v>14491</v>
      </c>
      <c r="K2956" t="s">
        <v>14492</v>
      </c>
      <c r="L2956" t="s">
        <v>17</v>
      </c>
      <c r="M2956" t="s">
        <v>18</v>
      </c>
    </row>
    <row r="2957" spans="1:13" x14ac:dyDescent="0.25">
      <c r="A2957" t="str">
        <f t="shared" si="46"/>
        <v>01154-411-03</v>
      </c>
      <c r="B2957">
        <v>2956</v>
      </c>
      <c r="C2957">
        <v>2014110158</v>
      </c>
      <c r="D2957">
        <v>41716</v>
      </c>
      <c r="E2957" t="s">
        <v>14493</v>
      </c>
      <c r="F2957">
        <v>1709</v>
      </c>
      <c r="H2957" t="s">
        <v>14481</v>
      </c>
      <c r="I2957">
        <v>5170</v>
      </c>
      <c r="J2957" t="s">
        <v>14482</v>
      </c>
      <c r="K2957" t="s">
        <v>14494</v>
      </c>
      <c r="L2957" t="s">
        <v>2629</v>
      </c>
      <c r="M2957" t="s">
        <v>159</v>
      </c>
    </row>
    <row r="2958" spans="1:13" x14ac:dyDescent="0.25">
      <c r="A2958" t="str">
        <f t="shared" si="46"/>
        <v>14497-311-09</v>
      </c>
      <c r="B2958">
        <v>2957</v>
      </c>
      <c r="C2958">
        <v>2014110428</v>
      </c>
      <c r="D2958">
        <v>41833</v>
      </c>
      <c r="E2958" t="s">
        <v>14495</v>
      </c>
      <c r="F2958">
        <v>1709</v>
      </c>
      <c r="H2958" t="s">
        <v>14496</v>
      </c>
      <c r="I2958">
        <v>2280</v>
      </c>
      <c r="J2958" t="s">
        <v>14497</v>
      </c>
      <c r="K2958" t="s">
        <v>14498</v>
      </c>
      <c r="L2958" t="s">
        <v>17</v>
      </c>
      <c r="M2958" t="s">
        <v>18</v>
      </c>
    </row>
    <row r="2959" spans="1:13" x14ac:dyDescent="0.25">
      <c r="A2959" t="str">
        <f t="shared" si="46"/>
        <v>6172272-00-16</v>
      </c>
      <c r="B2959">
        <v>2958</v>
      </c>
      <c r="C2959" t="s">
        <v>1667</v>
      </c>
      <c r="D2959">
        <v>41777</v>
      </c>
      <c r="E2959" t="s">
        <v>14499</v>
      </c>
      <c r="F2959">
        <v>1711</v>
      </c>
      <c r="H2959" t="s">
        <v>14500</v>
      </c>
      <c r="I2959">
        <v>1400</v>
      </c>
      <c r="J2959" t="s">
        <v>14501</v>
      </c>
      <c r="K2959" t="s">
        <v>14502</v>
      </c>
      <c r="L2959" t="s">
        <v>17</v>
      </c>
      <c r="M2959" t="s">
        <v>18</v>
      </c>
    </row>
    <row r="2960" spans="1:13" x14ac:dyDescent="0.25">
      <c r="A2960" t="str">
        <f t="shared" si="46"/>
        <v>037996-113-16</v>
      </c>
      <c r="B2960">
        <v>2959</v>
      </c>
      <c r="C2960" t="s">
        <v>14503</v>
      </c>
      <c r="D2960">
        <v>41763</v>
      </c>
      <c r="E2960" t="s">
        <v>14504</v>
      </c>
      <c r="F2960">
        <v>1711</v>
      </c>
      <c r="H2960" t="s">
        <v>14505</v>
      </c>
      <c r="I2960">
        <v>1320</v>
      </c>
      <c r="J2960" t="s">
        <v>14506</v>
      </c>
      <c r="K2960" t="s">
        <v>14507</v>
      </c>
      <c r="L2960" t="s">
        <v>14508</v>
      </c>
      <c r="M2960" t="s">
        <v>18</v>
      </c>
    </row>
    <row r="2961" spans="1:13" x14ac:dyDescent="0.25">
      <c r="A2961" t="str">
        <f t="shared" si="46"/>
        <v>00170-313-29</v>
      </c>
      <c r="B2961">
        <v>2960</v>
      </c>
      <c r="C2961" t="s">
        <v>14509</v>
      </c>
      <c r="D2961">
        <v>41755</v>
      </c>
      <c r="E2961" t="s">
        <v>14510</v>
      </c>
      <c r="F2961">
        <v>1711</v>
      </c>
      <c r="H2961" t="s">
        <v>14511</v>
      </c>
      <c r="I2961">
        <v>3202</v>
      </c>
      <c r="J2961" t="s">
        <v>14512</v>
      </c>
      <c r="K2961" t="s">
        <v>14513</v>
      </c>
      <c r="L2961" t="s">
        <v>14514</v>
      </c>
      <c r="M2961" t="s">
        <v>18</v>
      </c>
    </row>
    <row r="2962" spans="1:13" x14ac:dyDescent="0.25">
      <c r="A2962" t="str">
        <f t="shared" si="46"/>
        <v>10577-108-09</v>
      </c>
      <c r="B2962">
        <v>2961</v>
      </c>
      <c r="C2962" t="s">
        <v>14515</v>
      </c>
      <c r="D2962">
        <v>41964</v>
      </c>
      <c r="E2962" t="s">
        <v>14516</v>
      </c>
      <c r="F2962">
        <v>1711</v>
      </c>
      <c r="H2962" t="s">
        <v>14517</v>
      </c>
      <c r="I2962">
        <v>2250</v>
      </c>
      <c r="J2962" t="s">
        <v>11951</v>
      </c>
      <c r="K2962" t="s">
        <v>14518</v>
      </c>
      <c r="L2962" t="s">
        <v>14519</v>
      </c>
      <c r="M2962" t="s">
        <v>18</v>
      </c>
    </row>
    <row r="2963" spans="1:13" x14ac:dyDescent="0.25">
      <c r="A2963" t="str">
        <f t="shared" si="46"/>
        <v>06393-112-02</v>
      </c>
      <c r="B2963">
        <v>2962</v>
      </c>
      <c r="C2963" t="s">
        <v>14520</v>
      </c>
      <c r="D2963">
        <v>41773</v>
      </c>
      <c r="E2963" t="s">
        <v>14521</v>
      </c>
      <c r="F2963">
        <v>1711</v>
      </c>
      <c r="H2963" t="s">
        <v>14522</v>
      </c>
      <c r="I2963">
        <v>2140</v>
      </c>
      <c r="J2963" t="s">
        <v>13661</v>
      </c>
      <c r="K2963" t="s">
        <v>14523</v>
      </c>
      <c r="L2963" t="s">
        <v>14524</v>
      </c>
      <c r="M2963" t="s">
        <v>18</v>
      </c>
    </row>
    <row r="2964" spans="1:13" x14ac:dyDescent="0.25">
      <c r="A2964" t="str">
        <f t="shared" si="46"/>
        <v>074383-113-16</v>
      </c>
      <c r="B2964">
        <v>2963</v>
      </c>
      <c r="C2964" t="s">
        <v>14525</v>
      </c>
      <c r="D2964">
        <v>41659</v>
      </c>
      <c r="E2964" t="s">
        <v>14526</v>
      </c>
      <c r="F2964">
        <v>1711</v>
      </c>
      <c r="H2964" t="s">
        <v>14527</v>
      </c>
      <c r="I2964">
        <v>1150</v>
      </c>
      <c r="J2964" t="s">
        <v>10645</v>
      </c>
      <c r="K2964" t="s">
        <v>14528</v>
      </c>
      <c r="L2964" t="s">
        <v>17</v>
      </c>
      <c r="M2964" t="s">
        <v>18</v>
      </c>
    </row>
    <row r="2965" spans="1:13" x14ac:dyDescent="0.25">
      <c r="A2965" t="str">
        <f t="shared" si="46"/>
        <v>02524-110-44</v>
      </c>
      <c r="B2965">
        <v>2964</v>
      </c>
      <c r="C2965" t="s">
        <v>14529</v>
      </c>
      <c r="D2965">
        <v>41909</v>
      </c>
      <c r="E2965" t="s">
        <v>14530</v>
      </c>
      <c r="F2965">
        <v>1711</v>
      </c>
      <c r="H2965" t="s">
        <v>14531</v>
      </c>
      <c r="I2965">
        <v>2180</v>
      </c>
      <c r="J2965" t="s">
        <v>14532</v>
      </c>
      <c r="K2965" t="s">
        <v>14533</v>
      </c>
      <c r="L2965" t="s">
        <v>14534</v>
      </c>
      <c r="M2965" t="s">
        <v>18</v>
      </c>
    </row>
    <row r="2966" spans="1:13" x14ac:dyDescent="0.25">
      <c r="A2966" t="str">
        <f t="shared" si="46"/>
        <v>01587-412-44</v>
      </c>
      <c r="B2966">
        <v>2965</v>
      </c>
      <c r="C2966" t="s">
        <v>1898</v>
      </c>
      <c r="D2966">
        <v>41790</v>
      </c>
      <c r="E2966" t="s">
        <v>14535</v>
      </c>
      <c r="F2966">
        <v>1711</v>
      </c>
      <c r="H2966" t="s">
        <v>14536</v>
      </c>
      <c r="I2966">
        <v>2180</v>
      </c>
      <c r="J2966" t="s">
        <v>14537</v>
      </c>
      <c r="K2966" t="s">
        <v>14538</v>
      </c>
      <c r="L2966" t="s">
        <v>14539</v>
      </c>
      <c r="M2966" t="s">
        <v>18</v>
      </c>
    </row>
    <row r="2967" spans="1:13" x14ac:dyDescent="0.25">
      <c r="A2967" t="str">
        <f t="shared" si="46"/>
        <v>00121-312-09</v>
      </c>
      <c r="B2967">
        <v>2966</v>
      </c>
      <c r="C2967" t="s">
        <v>14540</v>
      </c>
      <c r="D2967">
        <v>41918</v>
      </c>
      <c r="E2967" t="s">
        <v>14541</v>
      </c>
      <c r="F2967">
        <v>1711</v>
      </c>
      <c r="H2967" t="s">
        <v>14542</v>
      </c>
      <c r="I2967">
        <v>2180</v>
      </c>
      <c r="J2967" t="s">
        <v>14543</v>
      </c>
      <c r="K2967" t="s">
        <v>14544</v>
      </c>
      <c r="L2967" t="s">
        <v>17</v>
      </c>
      <c r="M2967" t="s">
        <v>18</v>
      </c>
    </row>
    <row r="2968" spans="1:13" x14ac:dyDescent="0.25">
      <c r="A2968" t="str">
        <f t="shared" si="46"/>
        <v>10927-312-16</v>
      </c>
      <c r="B2968">
        <v>2967</v>
      </c>
      <c r="C2968" t="s">
        <v>14545</v>
      </c>
      <c r="D2968">
        <v>41871</v>
      </c>
      <c r="E2968" t="s">
        <v>14546</v>
      </c>
      <c r="F2968">
        <v>1711</v>
      </c>
      <c r="H2968" t="s">
        <v>14547</v>
      </c>
      <c r="I2968">
        <v>1450</v>
      </c>
      <c r="J2968" t="s">
        <v>14548</v>
      </c>
      <c r="K2968" t="s">
        <v>14549</v>
      </c>
      <c r="L2968" t="s">
        <v>17</v>
      </c>
      <c r="M2968" t="s">
        <v>18</v>
      </c>
    </row>
    <row r="2969" spans="1:13" x14ac:dyDescent="0.25">
      <c r="A2969" t="str">
        <f t="shared" si="46"/>
        <v>04297-312-44</v>
      </c>
      <c r="B2969">
        <v>2968</v>
      </c>
      <c r="C2969">
        <v>110047</v>
      </c>
      <c r="D2969">
        <v>41695</v>
      </c>
      <c r="E2969" t="s">
        <v>14550</v>
      </c>
      <c r="F2969">
        <v>1712</v>
      </c>
      <c r="G2969" t="s">
        <v>13540</v>
      </c>
      <c r="H2969" t="s">
        <v>14551</v>
      </c>
      <c r="I2969">
        <v>2180</v>
      </c>
      <c r="J2969" t="s">
        <v>14552</v>
      </c>
      <c r="K2969" t="s">
        <v>14553</v>
      </c>
      <c r="L2969" t="s">
        <v>14554</v>
      </c>
      <c r="M2969" t="s">
        <v>18</v>
      </c>
    </row>
    <row r="2970" spans="1:13" x14ac:dyDescent="0.25">
      <c r="A2970" t="str">
        <f t="shared" si="46"/>
        <v>110730-113-16</v>
      </c>
      <c r="B2970">
        <v>2969</v>
      </c>
      <c r="C2970">
        <v>110088</v>
      </c>
      <c r="D2970">
        <v>41727</v>
      </c>
      <c r="E2970" t="s">
        <v>14555</v>
      </c>
      <c r="F2970">
        <v>1712</v>
      </c>
      <c r="H2970" t="s">
        <v>14556</v>
      </c>
      <c r="I2970">
        <v>1480</v>
      </c>
      <c r="J2970" t="s">
        <v>14557</v>
      </c>
      <c r="K2970" t="s">
        <v>14558</v>
      </c>
      <c r="L2970" t="s">
        <v>14559</v>
      </c>
      <c r="M2970" t="s">
        <v>18</v>
      </c>
    </row>
    <row r="2971" spans="1:13" x14ac:dyDescent="0.25">
      <c r="A2971" t="str">
        <f t="shared" si="46"/>
        <v>02731-511-09</v>
      </c>
      <c r="B2971">
        <v>2970</v>
      </c>
      <c r="C2971">
        <v>110298</v>
      </c>
      <c r="D2971">
        <v>41907</v>
      </c>
      <c r="E2971" t="s">
        <v>14560</v>
      </c>
      <c r="F2971">
        <v>1712</v>
      </c>
      <c r="H2971" t="s">
        <v>14561</v>
      </c>
      <c r="I2971">
        <v>2210</v>
      </c>
      <c r="J2971" t="s">
        <v>14562</v>
      </c>
      <c r="K2971" t="s">
        <v>14563</v>
      </c>
      <c r="L2971" t="s">
        <v>14564</v>
      </c>
      <c r="M2971" t="s">
        <v>18</v>
      </c>
    </row>
    <row r="2972" spans="1:13" x14ac:dyDescent="0.25">
      <c r="A2972" t="str">
        <f t="shared" si="46"/>
        <v>005370-00-16</v>
      </c>
      <c r="B2972">
        <v>2971</v>
      </c>
      <c r="C2972">
        <v>110196</v>
      </c>
      <c r="D2972">
        <v>41827</v>
      </c>
      <c r="E2972" t="s">
        <v>14565</v>
      </c>
      <c r="F2972">
        <v>1712</v>
      </c>
      <c r="H2972" t="s">
        <v>14566</v>
      </c>
      <c r="I2972">
        <v>1400</v>
      </c>
      <c r="J2972" t="s">
        <v>14567</v>
      </c>
      <c r="K2972" t="s">
        <v>14568</v>
      </c>
      <c r="L2972" t="s">
        <v>14569</v>
      </c>
      <c r="M2972" t="s">
        <v>18</v>
      </c>
    </row>
    <row r="2973" spans="1:13" x14ac:dyDescent="0.25">
      <c r="A2973" t="str">
        <f t="shared" si="46"/>
        <v>09574-112-42</v>
      </c>
      <c r="B2973">
        <v>2972</v>
      </c>
      <c r="C2973">
        <v>110030</v>
      </c>
      <c r="D2973">
        <v>41678</v>
      </c>
      <c r="E2973" t="s">
        <v>14570</v>
      </c>
      <c r="F2973">
        <v>1712</v>
      </c>
      <c r="H2973" t="s">
        <v>14571</v>
      </c>
      <c r="I2973">
        <v>2370</v>
      </c>
      <c r="J2973" t="s">
        <v>14572</v>
      </c>
      <c r="K2973" t="s">
        <v>14573</v>
      </c>
      <c r="L2973" t="s">
        <v>17</v>
      </c>
      <c r="M2973" t="s">
        <v>18</v>
      </c>
    </row>
    <row r="2974" spans="1:13" x14ac:dyDescent="0.25">
      <c r="A2974" t="str">
        <f t="shared" si="46"/>
        <v>02349-111-44</v>
      </c>
      <c r="B2974">
        <v>2973</v>
      </c>
      <c r="C2974">
        <v>110063</v>
      </c>
      <c r="D2974">
        <v>41706</v>
      </c>
      <c r="E2974" t="s">
        <v>14574</v>
      </c>
      <c r="F2974">
        <v>1712</v>
      </c>
      <c r="H2974" t="s">
        <v>14575</v>
      </c>
      <c r="I2974">
        <v>2142</v>
      </c>
      <c r="J2974" t="s">
        <v>14576</v>
      </c>
      <c r="K2974" t="s">
        <v>14577</v>
      </c>
      <c r="L2974" t="s">
        <v>14578</v>
      </c>
      <c r="M2974" t="s">
        <v>18</v>
      </c>
    </row>
    <row r="2975" spans="1:13" x14ac:dyDescent="0.25">
      <c r="A2975" t="str">
        <f t="shared" si="46"/>
        <v>46351-105-16</v>
      </c>
      <c r="B2975">
        <v>2974</v>
      </c>
      <c r="C2975">
        <v>110022</v>
      </c>
      <c r="D2975">
        <v>41666</v>
      </c>
      <c r="E2975" t="s">
        <v>14579</v>
      </c>
      <c r="F2975">
        <v>1712</v>
      </c>
      <c r="H2975" t="s">
        <v>14580</v>
      </c>
      <c r="I2975">
        <v>2150</v>
      </c>
      <c r="J2975" t="s">
        <v>14581</v>
      </c>
      <c r="K2975" t="s">
        <v>14582</v>
      </c>
      <c r="L2975" t="s">
        <v>14583</v>
      </c>
      <c r="M2975" t="s">
        <v>18</v>
      </c>
    </row>
    <row r="2976" spans="1:13" x14ac:dyDescent="0.25">
      <c r="A2976" t="str">
        <f t="shared" si="46"/>
        <v>00136-212-26</v>
      </c>
      <c r="B2976">
        <v>2975</v>
      </c>
      <c r="C2976">
        <v>110195</v>
      </c>
      <c r="D2976">
        <v>41885</v>
      </c>
      <c r="E2976" t="s">
        <v>14584</v>
      </c>
      <c r="F2976">
        <v>1714</v>
      </c>
      <c r="H2976" t="s">
        <v>14585</v>
      </c>
      <c r="I2976">
        <v>2160</v>
      </c>
      <c r="J2976" t="s">
        <v>14586</v>
      </c>
      <c r="K2976" t="s">
        <v>14587</v>
      </c>
      <c r="L2976" t="s">
        <v>14588</v>
      </c>
      <c r="M2976" t="s">
        <v>18</v>
      </c>
    </row>
    <row r="2977" spans="1:13" x14ac:dyDescent="0.25">
      <c r="A2977" t="str">
        <f t="shared" si="46"/>
        <v>09623-100-09</v>
      </c>
      <c r="B2977">
        <v>2976</v>
      </c>
      <c r="C2977">
        <v>110247</v>
      </c>
      <c r="D2977">
        <v>41961</v>
      </c>
      <c r="E2977" t="s">
        <v>14589</v>
      </c>
      <c r="F2977">
        <v>1714</v>
      </c>
      <c r="H2977" t="s">
        <v>14590</v>
      </c>
      <c r="I2977">
        <v>2210</v>
      </c>
      <c r="J2977" t="s">
        <v>14591</v>
      </c>
      <c r="K2977" t="s">
        <v>14592</v>
      </c>
      <c r="L2977" t="s">
        <v>14593</v>
      </c>
      <c r="M2977" t="s">
        <v>18</v>
      </c>
    </row>
    <row r="2978" spans="1:13" x14ac:dyDescent="0.25">
      <c r="A2978" t="str">
        <f t="shared" si="46"/>
        <v>01824-198-48</v>
      </c>
      <c r="B2978">
        <v>2977</v>
      </c>
      <c r="C2978">
        <v>110698</v>
      </c>
      <c r="D2978">
        <v>41856</v>
      </c>
      <c r="E2978" t="s">
        <v>14594</v>
      </c>
      <c r="F2978">
        <v>1715</v>
      </c>
      <c r="H2978" t="s">
        <v>14595</v>
      </c>
      <c r="I2978">
        <v>5120</v>
      </c>
      <c r="J2978" t="s">
        <v>14596</v>
      </c>
      <c r="K2978" t="s">
        <v>14597</v>
      </c>
      <c r="L2978" t="s">
        <v>17</v>
      </c>
      <c r="M2978" t="s">
        <v>18</v>
      </c>
    </row>
    <row r="2979" spans="1:13" x14ac:dyDescent="0.25">
      <c r="A2979" t="str">
        <f t="shared" si="46"/>
        <v>277388-00-16</v>
      </c>
      <c r="B2979">
        <v>2978</v>
      </c>
      <c r="C2979">
        <v>110779</v>
      </c>
      <c r="D2979">
        <v>41993</v>
      </c>
      <c r="E2979" t="s">
        <v>14598</v>
      </c>
      <c r="F2979">
        <v>1715</v>
      </c>
      <c r="H2979" t="s">
        <v>12317</v>
      </c>
      <c r="I2979">
        <v>7280</v>
      </c>
      <c r="J2979" t="s">
        <v>14599</v>
      </c>
      <c r="K2979" t="s">
        <v>14600</v>
      </c>
      <c r="L2979" t="s">
        <v>17</v>
      </c>
      <c r="M2979" t="s">
        <v>18</v>
      </c>
    </row>
    <row r="2980" spans="1:13" x14ac:dyDescent="0.25">
      <c r="A2980" t="str">
        <f t="shared" si="46"/>
        <v>85596-112-16</v>
      </c>
      <c r="B2980">
        <v>2979</v>
      </c>
      <c r="C2980">
        <v>110543</v>
      </c>
      <c r="D2980">
        <v>41865</v>
      </c>
      <c r="E2980" t="s">
        <v>14601</v>
      </c>
      <c r="F2980">
        <v>1715</v>
      </c>
      <c r="H2980" t="s">
        <v>14602</v>
      </c>
      <c r="I2980">
        <v>1400</v>
      </c>
      <c r="J2980" t="s">
        <v>13974</v>
      </c>
      <c r="K2980" t="s">
        <v>14603</v>
      </c>
      <c r="L2980" t="s">
        <v>17</v>
      </c>
      <c r="M2980" t="s">
        <v>18</v>
      </c>
    </row>
    <row r="2981" spans="1:13" x14ac:dyDescent="0.25">
      <c r="A2981" t="str">
        <f t="shared" si="46"/>
        <v>00863-212-02</v>
      </c>
      <c r="B2981">
        <v>2980</v>
      </c>
      <c r="C2981">
        <v>110180</v>
      </c>
      <c r="D2981">
        <v>41713</v>
      </c>
      <c r="E2981" t="s">
        <v>14604</v>
      </c>
      <c r="F2981">
        <v>1715</v>
      </c>
      <c r="H2981" t="s">
        <v>14605</v>
      </c>
      <c r="I2981">
        <v>2120</v>
      </c>
      <c r="J2981" t="s">
        <v>14606</v>
      </c>
      <c r="K2981" t="s">
        <v>14607</v>
      </c>
      <c r="L2981" t="s">
        <v>14608</v>
      </c>
      <c r="M2981" t="s">
        <v>18</v>
      </c>
    </row>
    <row r="2982" spans="1:13" x14ac:dyDescent="0.25">
      <c r="A2982" t="str">
        <f t="shared" si="46"/>
        <v>07543-301-02</v>
      </c>
      <c r="B2982">
        <v>2981</v>
      </c>
      <c r="C2982">
        <v>110032</v>
      </c>
      <c r="D2982">
        <v>41647</v>
      </c>
      <c r="E2982" t="s">
        <v>14609</v>
      </c>
      <c r="F2982">
        <v>1715</v>
      </c>
      <c r="H2982" t="s">
        <v>14610</v>
      </c>
      <c r="I2982">
        <v>2142</v>
      </c>
      <c r="J2982" t="s">
        <v>14611</v>
      </c>
      <c r="K2982" t="s">
        <v>14612</v>
      </c>
      <c r="L2982" t="s">
        <v>14613</v>
      </c>
      <c r="M2982" t="s">
        <v>18</v>
      </c>
    </row>
    <row r="2983" spans="1:13" x14ac:dyDescent="0.25">
      <c r="A2983" t="str">
        <f t="shared" si="46"/>
        <v>01355-395-17</v>
      </c>
      <c r="B2983">
        <v>2982</v>
      </c>
      <c r="C2983">
        <v>110599</v>
      </c>
      <c r="D2983">
        <v>41909</v>
      </c>
      <c r="E2983" t="s">
        <v>14614</v>
      </c>
      <c r="F2983">
        <v>1715</v>
      </c>
      <c r="H2983" t="s">
        <v>14615</v>
      </c>
      <c r="I2983">
        <v>2161</v>
      </c>
      <c r="J2983" t="s">
        <v>14616</v>
      </c>
      <c r="K2983" t="s">
        <v>14617</v>
      </c>
      <c r="L2983" t="s">
        <v>14618</v>
      </c>
      <c r="M2983" t="s">
        <v>18</v>
      </c>
    </row>
    <row r="2984" spans="1:13" x14ac:dyDescent="0.25">
      <c r="A2984" t="str">
        <f t="shared" si="46"/>
        <v>06209-108-35</v>
      </c>
      <c r="B2984">
        <v>2983</v>
      </c>
      <c r="C2984" t="s">
        <v>13526</v>
      </c>
      <c r="D2984">
        <v>41860</v>
      </c>
      <c r="E2984" t="s">
        <v>14619</v>
      </c>
      <c r="F2984">
        <v>2206</v>
      </c>
      <c r="H2984" t="s">
        <v>14620</v>
      </c>
      <c r="I2984">
        <v>1560</v>
      </c>
      <c r="J2984" t="s">
        <v>14621</v>
      </c>
      <c r="K2984" t="s">
        <v>14622</v>
      </c>
      <c r="L2984" t="s">
        <v>14623</v>
      </c>
      <c r="M2984" t="s">
        <v>18</v>
      </c>
    </row>
    <row r="2985" spans="1:13" x14ac:dyDescent="0.25">
      <c r="A2985" t="str">
        <f t="shared" si="46"/>
        <v>021533-113-16</v>
      </c>
      <c r="B2985">
        <v>2984</v>
      </c>
      <c r="C2985" t="s">
        <v>1743</v>
      </c>
      <c r="D2985">
        <v>41758</v>
      </c>
      <c r="E2985" t="s">
        <v>14624</v>
      </c>
      <c r="F2985">
        <v>2208</v>
      </c>
      <c r="H2985" t="s">
        <v>14625</v>
      </c>
      <c r="I2985">
        <v>2150</v>
      </c>
      <c r="J2985" t="s">
        <v>14626</v>
      </c>
      <c r="K2985" t="s">
        <v>14627</v>
      </c>
      <c r="L2985" t="s">
        <v>14628</v>
      </c>
      <c r="M2985" t="s">
        <v>18</v>
      </c>
    </row>
    <row r="2986" spans="1:13" x14ac:dyDescent="0.25">
      <c r="A2986" t="str">
        <f t="shared" si="46"/>
        <v>16797-110-16</v>
      </c>
      <c r="B2986">
        <v>2985</v>
      </c>
      <c r="C2986" t="s">
        <v>12273</v>
      </c>
      <c r="D2986">
        <v>41776</v>
      </c>
      <c r="E2986" t="s">
        <v>14629</v>
      </c>
      <c r="F2986">
        <v>2208</v>
      </c>
      <c r="H2986" t="s">
        <v>14630</v>
      </c>
      <c r="I2986">
        <v>1540</v>
      </c>
      <c r="J2986" t="s">
        <v>14631</v>
      </c>
      <c r="K2986" t="s">
        <v>14632</v>
      </c>
      <c r="L2986" t="s">
        <v>17</v>
      </c>
      <c r="M2986" t="s">
        <v>18</v>
      </c>
    </row>
    <row r="2987" spans="1:13" x14ac:dyDescent="0.25">
      <c r="A2987" t="str">
        <f t="shared" si="46"/>
        <v>01513-405-16</v>
      </c>
      <c r="B2987">
        <v>2986</v>
      </c>
      <c r="C2987" t="s">
        <v>14633</v>
      </c>
      <c r="D2987">
        <v>41711</v>
      </c>
      <c r="E2987" t="s">
        <v>14634</v>
      </c>
      <c r="F2987">
        <v>2208</v>
      </c>
      <c r="H2987" t="s">
        <v>14635</v>
      </c>
      <c r="I2987">
        <v>1250</v>
      </c>
      <c r="J2987" t="s">
        <v>9737</v>
      </c>
      <c r="K2987" t="s">
        <v>14636</v>
      </c>
      <c r="L2987" t="s">
        <v>17</v>
      </c>
      <c r="M2987" t="s">
        <v>18</v>
      </c>
    </row>
    <row r="2988" spans="1:13" x14ac:dyDescent="0.25">
      <c r="A2988" t="str">
        <f t="shared" si="46"/>
        <v>0136959031</v>
      </c>
      <c r="B2988">
        <v>2987</v>
      </c>
      <c r="C2988">
        <v>110294</v>
      </c>
      <c r="D2988">
        <v>41750</v>
      </c>
      <c r="E2988" t="s">
        <v>14637</v>
      </c>
      <c r="F2988">
        <v>2209</v>
      </c>
      <c r="H2988" t="s">
        <v>14638</v>
      </c>
      <c r="I2988">
        <v>3320</v>
      </c>
      <c r="J2988" t="s">
        <v>14639</v>
      </c>
      <c r="K2988" t="s">
        <v>14640</v>
      </c>
      <c r="L2988" t="s">
        <v>14641</v>
      </c>
      <c r="M2988" t="s">
        <v>18</v>
      </c>
    </row>
    <row r="2989" spans="1:13" x14ac:dyDescent="0.25">
      <c r="A2989" t="str">
        <f t="shared" si="46"/>
        <v>0026810127</v>
      </c>
      <c r="B2989">
        <v>2988</v>
      </c>
      <c r="C2989">
        <v>110644</v>
      </c>
      <c r="D2989">
        <v>41886</v>
      </c>
      <c r="E2989" t="s">
        <v>14642</v>
      </c>
      <c r="F2989">
        <v>2209</v>
      </c>
      <c r="H2989" t="s">
        <v>14643</v>
      </c>
      <c r="I2989">
        <v>1160</v>
      </c>
      <c r="J2989" t="s">
        <v>14644</v>
      </c>
      <c r="K2989" t="s">
        <v>14645</v>
      </c>
      <c r="L2989" t="s">
        <v>17</v>
      </c>
      <c r="M2989" t="s">
        <v>18</v>
      </c>
    </row>
    <row r="2990" spans="1:13" x14ac:dyDescent="0.25">
      <c r="A2990" t="str">
        <f t="shared" si="46"/>
        <v>153039848</v>
      </c>
      <c r="B2990">
        <v>2989</v>
      </c>
      <c r="C2990">
        <v>110363</v>
      </c>
      <c r="D2990">
        <v>41775</v>
      </c>
      <c r="E2990" t="s">
        <v>14646</v>
      </c>
      <c r="F2990">
        <v>2209</v>
      </c>
      <c r="H2990" t="s">
        <v>14647</v>
      </c>
      <c r="I2990">
        <v>2181</v>
      </c>
      <c r="J2990" t="s">
        <v>14648</v>
      </c>
      <c r="K2990">
        <v>153039848</v>
      </c>
      <c r="L2990" t="s">
        <v>14649</v>
      </c>
      <c r="M2990" t="s">
        <v>18</v>
      </c>
    </row>
    <row r="2991" spans="1:13" x14ac:dyDescent="0.25">
      <c r="A2991" t="str">
        <f t="shared" si="46"/>
        <v>2453310316</v>
      </c>
      <c r="B2991">
        <v>2990</v>
      </c>
      <c r="C2991">
        <v>110897</v>
      </c>
      <c r="D2991">
        <v>41982</v>
      </c>
      <c r="E2991" t="s">
        <v>14650</v>
      </c>
      <c r="F2991">
        <v>2209</v>
      </c>
      <c r="H2991" t="s">
        <v>14651</v>
      </c>
      <c r="I2991">
        <v>1340</v>
      </c>
      <c r="J2991" t="s">
        <v>14652</v>
      </c>
      <c r="K2991" t="s">
        <v>14653</v>
      </c>
      <c r="L2991" t="s">
        <v>17</v>
      </c>
      <c r="M2991" t="s">
        <v>18</v>
      </c>
    </row>
    <row r="2992" spans="1:13" x14ac:dyDescent="0.25">
      <c r="A2992" t="str">
        <f t="shared" si="46"/>
        <v>01053-409-14</v>
      </c>
      <c r="B2992">
        <v>2991</v>
      </c>
      <c r="C2992" t="s">
        <v>14654</v>
      </c>
      <c r="D2992">
        <v>41707</v>
      </c>
      <c r="E2992" t="s">
        <v>14655</v>
      </c>
      <c r="F2992">
        <v>2301</v>
      </c>
      <c r="H2992" t="s">
        <v>14656</v>
      </c>
      <c r="I2992">
        <v>3140</v>
      </c>
      <c r="J2992" t="s">
        <v>14657</v>
      </c>
      <c r="K2992" t="s">
        <v>14658</v>
      </c>
      <c r="L2992" t="s">
        <v>17</v>
      </c>
      <c r="M2992" t="s">
        <v>18</v>
      </c>
    </row>
    <row r="2993" spans="1:13" x14ac:dyDescent="0.25">
      <c r="A2993" t="str">
        <f t="shared" si="46"/>
        <v>01662-204-16</v>
      </c>
      <c r="B2993">
        <v>2992</v>
      </c>
      <c r="C2993" t="s">
        <v>14659</v>
      </c>
      <c r="D2993">
        <v>41751</v>
      </c>
      <c r="E2993" t="s">
        <v>14660</v>
      </c>
      <c r="F2993">
        <v>2301</v>
      </c>
      <c r="H2993" t="s">
        <v>14661</v>
      </c>
      <c r="I2993">
        <v>1150</v>
      </c>
      <c r="J2993" t="s">
        <v>14662</v>
      </c>
      <c r="K2993" t="s">
        <v>14663</v>
      </c>
      <c r="L2993" t="s">
        <v>17</v>
      </c>
      <c r="M2993" t="s">
        <v>18</v>
      </c>
    </row>
    <row r="2994" spans="1:13" x14ac:dyDescent="0.25">
      <c r="A2994" t="str">
        <f t="shared" si="46"/>
        <v>13319-212-06</v>
      </c>
      <c r="B2994">
        <v>2993</v>
      </c>
      <c r="C2994" t="s">
        <v>14664</v>
      </c>
      <c r="D2994">
        <v>41743</v>
      </c>
      <c r="E2994" t="s">
        <v>14665</v>
      </c>
      <c r="F2994">
        <v>2301</v>
      </c>
      <c r="H2994" t="s">
        <v>14666</v>
      </c>
      <c r="I2994">
        <v>4190</v>
      </c>
      <c r="J2994" t="s">
        <v>14667</v>
      </c>
      <c r="K2994" t="s">
        <v>14668</v>
      </c>
      <c r="L2994" t="s">
        <v>17</v>
      </c>
      <c r="M2994" t="s">
        <v>18</v>
      </c>
    </row>
    <row r="2995" spans="1:13" x14ac:dyDescent="0.25">
      <c r="A2995" t="str">
        <f t="shared" si="46"/>
        <v>08963-411-02</v>
      </c>
      <c r="B2995">
        <v>2994</v>
      </c>
      <c r="C2995" t="s">
        <v>14669</v>
      </c>
      <c r="D2995">
        <v>41970</v>
      </c>
      <c r="E2995" t="s">
        <v>14670</v>
      </c>
      <c r="F2995">
        <v>2301</v>
      </c>
      <c r="H2995" t="s">
        <v>14671</v>
      </c>
      <c r="I2995">
        <v>2123</v>
      </c>
      <c r="J2995" t="s">
        <v>14672</v>
      </c>
      <c r="K2995" t="s">
        <v>14673</v>
      </c>
      <c r="L2995" t="s">
        <v>14674</v>
      </c>
      <c r="M2995" t="s">
        <v>18</v>
      </c>
    </row>
    <row r="2996" spans="1:13" x14ac:dyDescent="0.25">
      <c r="A2996" t="str">
        <f t="shared" si="46"/>
        <v>12610-510-02</v>
      </c>
      <c r="B2996">
        <v>2995</v>
      </c>
      <c r="C2996" t="s">
        <v>14675</v>
      </c>
      <c r="D2996">
        <v>41752</v>
      </c>
      <c r="E2996" t="s">
        <v>14676</v>
      </c>
      <c r="F2996">
        <v>2303</v>
      </c>
      <c r="G2996" t="s">
        <v>14677</v>
      </c>
      <c r="H2996" t="s">
        <v>14678</v>
      </c>
      <c r="I2996" t="s">
        <v>14679</v>
      </c>
      <c r="J2996" t="s">
        <v>14680</v>
      </c>
      <c r="K2996" t="s">
        <v>14681</v>
      </c>
      <c r="L2996" t="s">
        <v>14682</v>
      </c>
      <c r="M2996" t="s">
        <v>18</v>
      </c>
    </row>
    <row r="2997" spans="1:13" x14ac:dyDescent="0.25">
      <c r="A2997" t="str">
        <f t="shared" si="46"/>
        <v>01785-197-14</v>
      </c>
      <c r="B2997">
        <v>2996</v>
      </c>
      <c r="C2997">
        <v>110936</v>
      </c>
      <c r="D2997" t="s">
        <v>14683</v>
      </c>
      <c r="E2997" t="s">
        <v>14684</v>
      </c>
      <c r="F2997">
        <v>2304</v>
      </c>
      <c r="H2997" t="s">
        <v>14685</v>
      </c>
      <c r="I2997" t="s">
        <v>7162</v>
      </c>
      <c r="J2997" t="s">
        <v>14686</v>
      </c>
      <c r="K2997" t="s">
        <v>14687</v>
      </c>
      <c r="L2997" t="s">
        <v>14688</v>
      </c>
      <c r="M2997" t="s">
        <v>18</v>
      </c>
    </row>
    <row r="2998" spans="1:13" x14ac:dyDescent="0.25">
      <c r="A2998" t="str">
        <f t="shared" si="46"/>
        <v>018840-311-16</v>
      </c>
      <c r="B2998">
        <v>2997</v>
      </c>
      <c r="C2998">
        <v>111021</v>
      </c>
      <c r="D2998" t="s">
        <v>14689</v>
      </c>
      <c r="E2998" t="s">
        <v>14690</v>
      </c>
      <c r="F2998">
        <v>2304</v>
      </c>
      <c r="H2998" t="s">
        <v>14691</v>
      </c>
      <c r="I2998" t="s">
        <v>14692</v>
      </c>
      <c r="J2998" t="s">
        <v>14693</v>
      </c>
      <c r="K2998" t="s">
        <v>14694</v>
      </c>
      <c r="L2998" t="s">
        <v>14695</v>
      </c>
      <c r="M2998" t="s">
        <v>18</v>
      </c>
    </row>
    <row r="2999" spans="1:13" x14ac:dyDescent="0.25">
      <c r="A2999" t="str">
        <f t="shared" si="46"/>
        <v>03998-310-16</v>
      </c>
      <c r="B2999">
        <v>2998</v>
      </c>
      <c r="C2999">
        <v>110654</v>
      </c>
      <c r="D2999" t="s">
        <v>14696</v>
      </c>
      <c r="E2999" t="s">
        <v>14697</v>
      </c>
      <c r="F2999">
        <v>2304</v>
      </c>
      <c r="H2999" t="s">
        <v>14698</v>
      </c>
      <c r="I2999">
        <v>5130</v>
      </c>
      <c r="J2999" t="s">
        <v>5040</v>
      </c>
      <c r="K2999" t="s">
        <v>14699</v>
      </c>
      <c r="L2999" t="s">
        <v>14700</v>
      </c>
      <c r="M2999" t="s">
        <v>18</v>
      </c>
    </row>
    <row r="3000" spans="1:13" x14ac:dyDescent="0.25">
      <c r="A3000" t="str">
        <f t="shared" si="46"/>
        <v>045310-00-16</v>
      </c>
      <c r="B3000">
        <v>2999</v>
      </c>
      <c r="C3000">
        <v>110589</v>
      </c>
      <c r="D3000" t="s">
        <v>14701</v>
      </c>
      <c r="E3000" t="s">
        <v>14702</v>
      </c>
      <c r="F3000">
        <v>2304</v>
      </c>
      <c r="H3000" t="s">
        <v>14703</v>
      </c>
      <c r="I3000">
        <v>2150</v>
      </c>
      <c r="J3000" t="s">
        <v>14704</v>
      </c>
      <c r="K3000" t="s">
        <v>14705</v>
      </c>
      <c r="L3000" t="s">
        <v>17</v>
      </c>
      <c r="M3000" t="s">
        <v>18</v>
      </c>
    </row>
    <row r="3001" spans="1:13" x14ac:dyDescent="0.25">
      <c r="A3001" t="str">
        <f t="shared" si="46"/>
        <v>08902-407-19</v>
      </c>
      <c r="B3001">
        <v>3000</v>
      </c>
      <c r="C3001">
        <v>111022</v>
      </c>
      <c r="D3001" t="s">
        <v>14706</v>
      </c>
      <c r="E3001" t="s">
        <v>14707</v>
      </c>
      <c r="F3001">
        <v>2304</v>
      </c>
      <c r="H3001" t="s">
        <v>14708</v>
      </c>
      <c r="I3001" t="s">
        <v>14709</v>
      </c>
      <c r="J3001" t="s">
        <v>14710</v>
      </c>
      <c r="K3001" t="s">
        <v>14711</v>
      </c>
      <c r="L3001" t="s">
        <v>17</v>
      </c>
      <c r="M3001" t="s">
        <v>18</v>
      </c>
    </row>
    <row r="3002" spans="1:13" x14ac:dyDescent="0.25">
      <c r="A3002" t="str">
        <f t="shared" si="46"/>
        <v>04974-277-28</v>
      </c>
      <c r="B3002">
        <v>3001</v>
      </c>
      <c r="C3002">
        <v>110977</v>
      </c>
      <c r="D3002" t="s">
        <v>14712</v>
      </c>
      <c r="E3002" t="s">
        <v>14713</v>
      </c>
      <c r="F3002">
        <v>2304</v>
      </c>
      <c r="H3002" t="s">
        <v>14714</v>
      </c>
      <c r="I3002">
        <v>5240</v>
      </c>
      <c r="J3002" t="s">
        <v>14715</v>
      </c>
      <c r="K3002" t="s">
        <v>14716</v>
      </c>
      <c r="L3002" t="s">
        <v>14717</v>
      </c>
      <c r="M3002" t="s">
        <v>18</v>
      </c>
    </row>
    <row r="3003" spans="1:13" x14ac:dyDescent="0.25">
      <c r="A3003" t="str">
        <f t="shared" si="46"/>
        <v>00792-310-44</v>
      </c>
      <c r="B3003">
        <v>3002</v>
      </c>
      <c r="C3003">
        <v>110630</v>
      </c>
      <c r="D3003" t="s">
        <v>14718</v>
      </c>
      <c r="E3003" t="s">
        <v>14719</v>
      </c>
      <c r="F3003">
        <v>2304</v>
      </c>
      <c r="H3003" t="s">
        <v>14720</v>
      </c>
      <c r="I3003" t="s">
        <v>14721</v>
      </c>
      <c r="J3003" t="s">
        <v>14722</v>
      </c>
      <c r="K3003" t="s">
        <v>14723</v>
      </c>
      <c r="L3003" t="s">
        <v>14724</v>
      </c>
      <c r="M3003" t="s">
        <v>18</v>
      </c>
    </row>
    <row r="3004" spans="1:13" x14ac:dyDescent="0.25">
      <c r="A3004" t="str">
        <f t="shared" si="46"/>
        <v>12633-197-16</v>
      </c>
      <c r="B3004">
        <v>3003</v>
      </c>
      <c r="C3004" t="s">
        <v>14725</v>
      </c>
      <c r="D3004">
        <v>41918</v>
      </c>
      <c r="E3004" t="s">
        <v>14726</v>
      </c>
      <c r="F3004">
        <v>2306</v>
      </c>
      <c r="H3004" t="s">
        <v>14727</v>
      </c>
      <c r="I3004">
        <v>3171</v>
      </c>
      <c r="J3004" t="s">
        <v>14728</v>
      </c>
      <c r="K3004" t="s">
        <v>14729</v>
      </c>
      <c r="L3004" t="s">
        <v>17</v>
      </c>
      <c r="M3004" t="s">
        <v>18</v>
      </c>
    </row>
    <row r="3005" spans="1:13" x14ac:dyDescent="0.25">
      <c r="A3005" t="str">
        <f t="shared" si="46"/>
        <v>1574-406-14</v>
      </c>
      <c r="B3005">
        <v>3004</v>
      </c>
      <c r="C3005" t="s">
        <v>14330</v>
      </c>
      <c r="D3005">
        <v>41896</v>
      </c>
      <c r="E3005" t="s">
        <v>14730</v>
      </c>
      <c r="F3005">
        <v>2306</v>
      </c>
      <c r="H3005" t="s">
        <v>14731</v>
      </c>
      <c r="I3005" t="s">
        <v>14732</v>
      </c>
      <c r="J3005" t="s">
        <v>14733</v>
      </c>
      <c r="K3005" t="s">
        <v>14734</v>
      </c>
      <c r="L3005" t="s">
        <v>14735</v>
      </c>
      <c r="M3005" t="s">
        <v>18</v>
      </c>
    </row>
    <row r="3006" spans="1:13" x14ac:dyDescent="0.25">
      <c r="A3006" t="str">
        <f t="shared" si="46"/>
        <v>15396-512-19</v>
      </c>
      <c r="B3006">
        <v>3005</v>
      </c>
      <c r="C3006" t="s">
        <v>7346</v>
      </c>
      <c r="D3006">
        <v>41910</v>
      </c>
      <c r="E3006" t="s">
        <v>14736</v>
      </c>
      <c r="F3006">
        <v>2306</v>
      </c>
      <c r="H3006" t="s">
        <v>14737</v>
      </c>
      <c r="I3006">
        <v>6110</v>
      </c>
      <c r="J3006" t="s">
        <v>7376</v>
      </c>
      <c r="K3006" t="s">
        <v>14738</v>
      </c>
      <c r="L3006" t="s">
        <v>17</v>
      </c>
      <c r="M3006" t="s">
        <v>18</v>
      </c>
    </row>
    <row r="3007" spans="1:13" x14ac:dyDescent="0.25">
      <c r="A3007" t="str">
        <f t="shared" si="46"/>
        <v>-06846-182-14</v>
      </c>
      <c r="B3007">
        <v>3006</v>
      </c>
      <c r="C3007" t="s">
        <v>14739</v>
      </c>
      <c r="D3007">
        <v>41787</v>
      </c>
      <c r="E3007" t="s">
        <v>14740</v>
      </c>
      <c r="F3007">
        <v>2306</v>
      </c>
      <c r="H3007" t="s">
        <v>14741</v>
      </c>
      <c r="I3007">
        <v>3140</v>
      </c>
      <c r="J3007" t="s">
        <v>14742</v>
      </c>
      <c r="K3007" t="s">
        <v>14743</v>
      </c>
      <c r="L3007" t="s">
        <v>17</v>
      </c>
      <c r="M3007" t="s">
        <v>18</v>
      </c>
    </row>
    <row r="3008" spans="1:13" x14ac:dyDescent="0.25">
      <c r="A3008" t="str">
        <f t="shared" si="46"/>
        <v>1918-287-14</v>
      </c>
      <c r="B3008">
        <v>3007</v>
      </c>
      <c r="C3008" t="s">
        <v>14744</v>
      </c>
      <c r="D3008">
        <v>41742</v>
      </c>
      <c r="E3008" t="s">
        <v>14745</v>
      </c>
      <c r="F3008">
        <v>2306</v>
      </c>
      <c r="H3008" t="s">
        <v>14746</v>
      </c>
      <c r="I3008">
        <v>3140</v>
      </c>
      <c r="J3008" t="s">
        <v>2982</v>
      </c>
      <c r="K3008" t="s">
        <v>14747</v>
      </c>
      <c r="L3008" t="s">
        <v>17</v>
      </c>
      <c r="M3008" t="s">
        <v>18</v>
      </c>
    </row>
    <row r="3009" spans="1:13" x14ac:dyDescent="0.25">
      <c r="A3009" t="str">
        <f t="shared" si="46"/>
        <v>02368-190-14</v>
      </c>
      <c r="B3009">
        <v>3008</v>
      </c>
      <c r="C3009" t="s">
        <v>14748</v>
      </c>
      <c r="D3009">
        <v>41996</v>
      </c>
      <c r="E3009" t="s">
        <v>14749</v>
      </c>
      <c r="F3009">
        <v>2306</v>
      </c>
      <c r="H3009" t="s">
        <v>14750</v>
      </c>
      <c r="I3009">
        <v>3140</v>
      </c>
      <c r="J3009" t="s">
        <v>14751</v>
      </c>
      <c r="K3009" t="s">
        <v>14752</v>
      </c>
      <c r="L3009" t="s">
        <v>17</v>
      </c>
      <c r="M3009" t="s">
        <v>18</v>
      </c>
    </row>
    <row r="3010" spans="1:13" x14ac:dyDescent="0.25">
      <c r="A3010" t="str">
        <f t="shared" si="46"/>
        <v>11252-184-44</v>
      </c>
      <c r="B3010">
        <v>3009</v>
      </c>
      <c r="C3010" t="s">
        <v>1711</v>
      </c>
      <c r="D3010">
        <v>41889</v>
      </c>
      <c r="E3010" t="s">
        <v>14753</v>
      </c>
      <c r="F3010">
        <v>2306</v>
      </c>
      <c r="H3010" t="s">
        <v>14754</v>
      </c>
      <c r="I3010">
        <v>2140</v>
      </c>
      <c r="J3010" t="s">
        <v>14755</v>
      </c>
      <c r="K3010" t="s">
        <v>14756</v>
      </c>
      <c r="L3010" t="s">
        <v>14757</v>
      </c>
      <c r="M3010" t="s">
        <v>18</v>
      </c>
    </row>
    <row r="3011" spans="1:13" x14ac:dyDescent="0.25">
      <c r="A3011" t="str">
        <f t="shared" ref="A3011:A3074" si="47">IF(LEN(K3011)=7,LEFT(K3011,2)&amp;"-"&amp;MID(K3011,3,3)&amp;"-"&amp;RIGHT(K3011,2),IF(LEN(K3011)=8,TEXT(LEFT(K3011,3),"00000")&amp;"-"&amp;MID(K3011,4,3)&amp;"-"&amp;RIGHT(K3011,2),IF(AND(LEN(K3011)&gt;=9,LEN(K3011)&lt;=13),SUBSTITUTE(SUBSTITUTE(SUBSTITUTE(SUBSTITUTE(SUBSTITUTE(K3011," ","-"),"*","-"),".","-"),"/","-"),",","-"),K3011)))</f>
        <v>00193-209-14</v>
      </c>
      <c r="B3011">
        <v>3010</v>
      </c>
      <c r="C3011" t="s">
        <v>14758</v>
      </c>
      <c r="D3011">
        <v>41969</v>
      </c>
      <c r="E3011" t="s">
        <v>14759</v>
      </c>
      <c r="F3011">
        <v>2306</v>
      </c>
      <c r="H3011" t="s">
        <v>14760</v>
      </c>
      <c r="I3011">
        <v>3140</v>
      </c>
      <c r="J3011" t="s">
        <v>14761</v>
      </c>
      <c r="K3011" t="s">
        <v>14762</v>
      </c>
      <c r="L3011" t="s">
        <v>17</v>
      </c>
      <c r="M3011" t="s">
        <v>18</v>
      </c>
    </row>
    <row r="3012" spans="1:13" x14ac:dyDescent="0.25">
      <c r="A3012" t="str">
        <f t="shared" si="47"/>
        <v>01333-209-16</v>
      </c>
      <c r="B3012">
        <v>3011</v>
      </c>
      <c r="C3012" t="s">
        <v>14763</v>
      </c>
      <c r="D3012">
        <v>41652</v>
      </c>
      <c r="E3012" t="s">
        <v>14764</v>
      </c>
      <c r="F3012">
        <v>2306</v>
      </c>
      <c r="H3012" t="s">
        <v>14765</v>
      </c>
      <c r="I3012">
        <v>3140</v>
      </c>
      <c r="J3012" t="s">
        <v>14766</v>
      </c>
      <c r="K3012" t="s">
        <v>14767</v>
      </c>
      <c r="L3012" t="s">
        <v>17</v>
      </c>
      <c r="M3012" t="s">
        <v>18</v>
      </c>
    </row>
    <row r="3013" spans="1:13" x14ac:dyDescent="0.25">
      <c r="A3013" t="str">
        <f t="shared" si="47"/>
        <v>00502-205-29</v>
      </c>
      <c r="B3013">
        <v>3012</v>
      </c>
      <c r="C3013">
        <v>110635</v>
      </c>
      <c r="D3013">
        <v>41814</v>
      </c>
      <c r="E3013" t="s">
        <v>14768</v>
      </c>
      <c r="F3013">
        <v>2307</v>
      </c>
      <c r="H3013" t="s">
        <v>14769</v>
      </c>
      <c r="I3013" t="s">
        <v>14770</v>
      </c>
      <c r="J3013" t="s">
        <v>14771</v>
      </c>
      <c r="K3013" t="s">
        <v>14772</v>
      </c>
      <c r="L3013" t="s">
        <v>14773</v>
      </c>
      <c r="M3013" t="s">
        <v>18</v>
      </c>
    </row>
    <row r="3014" spans="1:13" x14ac:dyDescent="0.25">
      <c r="A3014" t="str">
        <f t="shared" si="47"/>
        <v>03053-111-29</v>
      </c>
      <c r="B3014">
        <v>3013</v>
      </c>
      <c r="C3014">
        <v>110898</v>
      </c>
      <c r="D3014">
        <v>41895</v>
      </c>
      <c r="E3014" t="s">
        <v>14774</v>
      </c>
      <c r="F3014">
        <v>2307</v>
      </c>
      <c r="H3014" t="s">
        <v>14775</v>
      </c>
      <c r="I3014">
        <v>2120</v>
      </c>
      <c r="J3014" t="s">
        <v>14776</v>
      </c>
      <c r="K3014" t="s">
        <v>14777</v>
      </c>
      <c r="L3014" t="s">
        <v>17</v>
      </c>
      <c r="M3014" t="s">
        <v>18</v>
      </c>
    </row>
    <row r="3015" spans="1:13" x14ac:dyDescent="0.25">
      <c r="A3015" t="str">
        <f t="shared" si="47"/>
        <v>543938-00-16</v>
      </c>
      <c r="B3015">
        <v>3014</v>
      </c>
      <c r="C3015">
        <v>110183</v>
      </c>
      <c r="D3015">
        <v>41695</v>
      </c>
      <c r="E3015" t="s">
        <v>14778</v>
      </c>
      <c r="F3015">
        <v>2307</v>
      </c>
      <c r="H3015" t="s">
        <v>14779</v>
      </c>
      <c r="I3015" t="s">
        <v>14780</v>
      </c>
      <c r="J3015" t="s">
        <v>14781</v>
      </c>
      <c r="K3015" t="s">
        <v>14782</v>
      </c>
      <c r="L3015" t="s">
        <v>14783</v>
      </c>
      <c r="M3015" t="s">
        <v>18</v>
      </c>
    </row>
    <row r="3016" spans="1:13" x14ac:dyDescent="0.25">
      <c r="A3016" t="str">
        <f t="shared" si="47"/>
        <v>08946-106-09</v>
      </c>
      <c r="B3016">
        <v>3015</v>
      </c>
      <c r="C3016">
        <v>110982</v>
      </c>
      <c r="D3016">
        <v>41928</v>
      </c>
      <c r="E3016" t="s">
        <v>14784</v>
      </c>
      <c r="F3016">
        <v>2307</v>
      </c>
      <c r="H3016" t="s">
        <v>14785</v>
      </c>
      <c r="I3016">
        <v>4220</v>
      </c>
      <c r="J3016" t="s">
        <v>14786</v>
      </c>
      <c r="K3016" t="s">
        <v>14787</v>
      </c>
      <c r="L3016" t="s">
        <v>17</v>
      </c>
      <c r="M3016" t="s">
        <v>18</v>
      </c>
    </row>
    <row r="3017" spans="1:13" x14ac:dyDescent="0.25">
      <c r="A3017" t="str">
        <f t="shared" si="47"/>
        <v>00106-509-31</v>
      </c>
      <c r="B3017">
        <v>3016</v>
      </c>
      <c r="C3017">
        <v>110651</v>
      </c>
      <c r="D3017">
        <v>41819</v>
      </c>
      <c r="E3017" t="s">
        <v>14788</v>
      </c>
      <c r="F3017">
        <v>2307</v>
      </c>
      <c r="H3017" t="s">
        <v>14789</v>
      </c>
      <c r="I3017" t="s">
        <v>14790</v>
      </c>
      <c r="J3017" t="s">
        <v>14791</v>
      </c>
      <c r="K3017" t="s">
        <v>14792</v>
      </c>
      <c r="L3017" t="s">
        <v>17</v>
      </c>
      <c r="M3017" t="s">
        <v>18</v>
      </c>
    </row>
    <row r="3018" spans="1:13" x14ac:dyDescent="0.25">
      <c r="A3018" t="str">
        <f t="shared" si="47"/>
        <v>07378-210-02</v>
      </c>
      <c r="B3018">
        <v>3017</v>
      </c>
      <c r="C3018">
        <v>110098</v>
      </c>
      <c r="D3018">
        <v>41671</v>
      </c>
      <c r="E3018" t="s">
        <v>14793</v>
      </c>
      <c r="F3018">
        <v>2307</v>
      </c>
      <c r="H3018" t="s">
        <v>14794</v>
      </c>
      <c r="I3018" t="s">
        <v>14795</v>
      </c>
      <c r="J3018" t="s">
        <v>14796</v>
      </c>
      <c r="K3018" t="s">
        <v>14797</v>
      </c>
      <c r="L3018" t="s">
        <v>14798</v>
      </c>
      <c r="M3018" t="s">
        <v>18</v>
      </c>
    </row>
    <row r="3019" spans="1:13" x14ac:dyDescent="0.25">
      <c r="A3019" t="str">
        <f t="shared" si="47"/>
        <v>12298-312-19</v>
      </c>
      <c r="B3019">
        <v>3018</v>
      </c>
      <c r="C3019">
        <v>111151</v>
      </c>
      <c r="D3019">
        <v>41977</v>
      </c>
      <c r="E3019" t="s">
        <v>14799</v>
      </c>
      <c r="F3019">
        <v>2307</v>
      </c>
      <c r="H3019" t="s">
        <v>14800</v>
      </c>
      <c r="I3019" t="s">
        <v>14801</v>
      </c>
      <c r="J3019" t="s">
        <v>7376</v>
      </c>
      <c r="K3019" t="s">
        <v>14802</v>
      </c>
      <c r="L3019" t="s">
        <v>14803</v>
      </c>
      <c r="M3019" t="s">
        <v>18</v>
      </c>
    </row>
    <row r="3020" spans="1:13" x14ac:dyDescent="0.25">
      <c r="A3020" t="str">
        <f t="shared" si="47"/>
        <v>00444-510-16</v>
      </c>
      <c r="B3020">
        <v>3019</v>
      </c>
      <c r="C3020">
        <v>110837</v>
      </c>
      <c r="D3020">
        <v>41877</v>
      </c>
      <c r="E3020" t="s">
        <v>14804</v>
      </c>
      <c r="F3020">
        <v>2307</v>
      </c>
      <c r="H3020" t="s">
        <v>14805</v>
      </c>
      <c r="I3020">
        <v>1160</v>
      </c>
      <c r="J3020" t="s">
        <v>14806</v>
      </c>
      <c r="K3020" t="s">
        <v>14807</v>
      </c>
      <c r="L3020" t="s">
        <v>17</v>
      </c>
      <c r="M3020" t="s">
        <v>18</v>
      </c>
    </row>
    <row r="3021" spans="1:13" x14ac:dyDescent="0.25">
      <c r="A3021" t="str">
        <f t="shared" si="47"/>
        <v>60130-112-16</v>
      </c>
      <c r="B3021">
        <v>3020</v>
      </c>
      <c r="C3021">
        <v>110084</v>
      </c>
      <c r="D3021">
        <v>41680</v>
      </c>
      <c r="E3021" t="s">
        <v>14808</v>
      </c>
      <c r="F3021">
        <v>2309</v>
      </c>
      <c r="H3021" t="s">
        <v>14809</v>
      </c>
      <c r="I3021">
        <v>2401</v>
      </c>
      <c r="J3021" t="s">
        <v>14810</v>
      </c>
      <c r="K3021" t="s">
        <v>14811</v>
      </c>
      <c r="L3021" t="s">
        <v>17</v>
      </c>
      <c r="M3021" t="s">
        <v>18</v>
      </c>
    </row>
    <row r="3022" spans="1:13" x14ac:dyDescent="0.25">
      <c r="A3022" t="str">
        <f t="shared" si="47"/>
        <v>05271-107-44</v>
      </c>
      <c r="B3022">
        <v>3021</v>
      </c>
      <c r="C3022">
        <v>110077</v>
      </c>
      <c r="D3022">
        <v>41670</v>
      </c>
      <c r="E3022" t="s">
        <v>14812</v>
      </c>
      <c r="F3022">
        <v>2309</v>
      </c>
      <c r="H3022" t="s">
        <v>14813</v>
      </c>
      <c r="I3022">
        <v>2251</v>
      </c>
      <c r="J3022" t="s">
        <v>14814</v>
      </c>
      <c r="K3022" t="s">
        <v>14815</v>
      </c>
      <c r="L3022" t="s">
        <v>14816</v>
      </c>
      <c r="M3022" t="s">
        <v>18</v>
      </c>
    </row>
    <row r="3023" spans="1:13" x14ac:dyDescent="0.25">
      <c r="A3023" t="str">
        <f t="shared" si="47"/>
        <v>005255-00-16</v>
      </c>
      <c r="B3023">
        <v>3022</v>
      </c>
      <c r="C3023">
        <v>110606</v>
      </c>
      <c r="D3023">
        <v>41932</v>
      </c>
      <c r="E3023" t="s">
        <v>14817</v>
      </c>
      <c r="F3023">
        <v>2309</v>
      </c>
      <c r="H3023" t="s">
        <v>14818</v>
      </c>
      <c r="I3023">
        <v>1460</v>
      </c>
      <c r="J3023" t="s">
        <v>14819</v>
      </c>
      <c r="K3023" t="s">
        <v>14820</v>
      </c>
      <c r="L3023" t="s">
        <v>17</v>
      </c>
      <c r="M3023" t="s">
        <v>18</v>
      </c>
    </row>
    <row r="3024" spans="1:13" x14ac:dyDescent="0.25">
      <c r="A3024" t="str">
        <f t="shared" si="47"/>
        <v>07075-811-02</v>
      </c>
      <c r="B3024">
        <v>3023</v>
      </c>
      <c r="C3024">
        <v>110485</v>
      </c>
      <c r="D3024">
        <v>41865</v>
      </c>
      <c r="E3024" t="s">
        <v>14821</v>
      </c>
      <c r="F3024">
        <v>2309</v>
      </c>
      <c r="H3024" t="s">
        <v>14822</v>
      </c>
      <c r="I3024">
        <v>2120</v>
      </c>
      <c r="J3024" t="s">
        <v>14823</v>
      </c>
      <c r="K3024" t="s">
        <v>14824</v>
      </c>
      <c r="L3024" t="s">
        <v>14825</v>
      </c>
      <c r="M3024" t="s">
        <v>18</v>
      </c>
    </row>
    <row r="3025" spans="1:13" x14ac:dyDescent="0.25">
      <c r="A3025" t="str">
        <f t="shared" si="47"/>
        <v>33072-200-16</v>
      </c>
      <c r="B3025">
        <v>3024</v>
      </c>
      <c r="C3025">
        <v>110155</v>
      </c>
      <c r="D3025">
        <v>41709</v>
      </c>
      <c r="E3025" t="s">
        <v>14826</v>
      </c>
      <c r="F3025">
        <v>2309</v>
      </c>
      <c r="H3025" t="s">
        <v>14827</v>
      </c>
      <c r="I3025">
        <v>6250</v>
      </c>
      <c r="J3025" t="s">
        <v>14828</v>
      </c>
      <c r="K3025" t="s">
        <v>14829</v>
      </c>
      <c r="L3025" t="s">
        <v>17</v>
      </c>
      <c r="M3025" t="s">
        <v>18</v>
      </c>
    </row>
    <row r="3026" spans="1:13" x14ac:dyDescent="0.25">
      <c r="A3026" t="str">
        <f t="shared" si="47"/>
        <v>04254-199-14</v>
      </c>
      <c r="B3026">
        <v>3025</v>
      </c>
      <c r="C3026">
        <v>110304</v>
      </c>
      <c r="D3026">
        <v>41767</v>
      </c>
      <c r="E3026" t="s">
        <v>14830</v>
      </c>
      <c r="F3026">
        <v>2309</v>
      </c>
      <c r="H3026" t="s">
        <v>14831</v>
      </c>
      <c r="I3026">
        <v>2390</v>
      </c>
      <c r="J3026" t="s">
        <v>14832</v>
      </c>
      <c r="K3026" t="s">
        <v>14833</v>
      </c>
      <c r="L3026" t="s">
        <v>14834</v>
      </c>
      <c r="M3026" t="s">
        <v>18</v>
      </c>
    </row>
    <row r="3027" spans="1:13" x14ac:dyDescent="0.25">
      <c r="A3027" t="str">
        <f t="shared" si="47"/>
        <v>00532-322-31</v>
      </c>
      <c r="B3027">
        <v>3026</v>
      </c>
      <c r="C3027" t="s">
        <v>14835</v>
      </c>
      <c r="D3027">
        <v>41875</v>
      </c>
      <c r="E3027" t="s">
        <v>14836</v>
      </c>
      <c r="F3027">
        <v>2310</v>
      </c>
      <c r="H3027" t="s">
        <v>14837</v>
      </c>
      <c r="I3027">
        <v>3203</v>
      </c>
      <c r="J3027" t="s">
        <v>14838</v>
      </c>
      <c r="K3027" t="s">
        <v>14839</v>
      </c>
      <c r="L3027" t="s">
        <v>14840</v>
      </c>
      <c r="M3027" t="s">
        <v>18</v>
      </c>
    </row>
    <row r="3028" spans="1:13" x14ac:dyDescent="0.25">
      <c r="A3028" t="str">
        <f t="shared" si="47"/>
        <v>01365-383-48</v>
      </c>
      <c r="B3028">
        <v>3027</v>
      </c>
      <c r="C3028" t="s">
        <v>14841</v>
      </c>
      <c r="D3028">
        <v>41953</v>
      </c>
      <c r="E3028" t="s">
        <v>14842</v>
      </c>
      <c r="F3028">
        <v>2310</v>
      </c>
      <c r="G3028" t="s">
        <v>14843</v>
      </c>
      <c r="H3028" t="s">
        <v>14844</v>
      </c>
      <c r="I3028">
        <v>2181</v>
      </c>
      <c r="J3028" t="s">
        <v>14845</v>
      </c>
      <c r="K3028" t="s">
        <v>14846</v>
      </c>
      <c r="L3028" t="s">
        <v>14847</v>
      </c>
      <c r="M3028" t="s">
        <v>18</v>
      </c>
    </row>
    <row r="3029" spans="1:13" x14ac:dyDescent="0.25">
      <c r="A3029" t="str">
        <f t="shared" si="47"/>
        <v>03206-110-48</v>
      </c>
      <c r="B3029">
        <v>3028</v>
      </c>
      <c r="C3029" t="s">
        <v>14848</v>
      </c>
      <c r="D3029">
        <v>41652</v>
      </c>
      <c r="E3029" t="s">
        <v>14849</v>
      </c>
      <c r="F3029">
        <v>2310</v>
      </c>
      <c r="H3029" t="s">
        <v>14850</v>
      </c>
      <c r="I3029">
        <v>2161</v>
      </c>
      <c r="J3029" t="s">
        <v>14851</v>
      </c>
      <c r="K3029" t="s">
        <v>14852</v>
      </c>
      <c r="L3029" t="s">
        <v>17</v>
      </c>
      <c r="M3029" t="s">
        <v>18</v>
      </c>
    </row>
    <row r="3030" spans="1:13" x14ac:dyDescent="0.25">
      <c r="A3030" t="str">
        <f t="shared" si="47"/>
        <v>00006-512-25</v>
      </c>
      <c r="B3030">
        <v>3029</v>
      </c>
      <c r="C3030" t="s">
        <v>14853</v>
      </c>
      <c r="D3030">
        <v>41816</v>
      </c>
      <c r="E3030" t="s">
        <v>14854</v>
      </c>
      <c r="F3030">
        <v>2310</v>
      </c>
      <c r="H3030" t="s">
        <v>14855</v>
      </c>
      <c r="I3030">
        <v>6210</v>
      </c>
      <c r="J3030" t="s">
        <v>14856</v>
      </c>
      <c r="K3030" t="s">
        <v>10034</v>
      </c>
      <c r="L3030" t="s">
        <v>17</v>
      </c>
      <c r="M3030" t="s">
        <v>18</v>
      </c>
    </row>
    <row r="3031" spans="1:13" x14ac:dyDescent="0.25">
      <c r="A3031" t="str">
        <f t="shared" si="47"/>
        <v>07502-100-02</v>
      </c>
      <c r="B3031">
        <v>3030</v>
      </c>
      <c r="C3031" t="s">
        <v>14857</v>
      </c>
      <c r="D3031">
        <v>41972</v>
      </c>
      <c r="E3031" t="s">
        <v>14858</v>
      </c>
      <c r="F3031">
        <v>2310</v>
      </c>
      <c r="G3031" t="s">
        <v>14859</v>
      </c>
      <c r="H3031" t="s">
        <v>14860</v>
      </c>
      <c r="I3031">
        <v>2340</v>
      </c>
      <c r="J3031" t="s">
        <v>14861</v>
      </c>
      <c r="K3031" t="s">
        <v>14862</v>
      </c>
      <c r="L3031" t="s">
        <v>14863</v>
      </c>
      <c r="M3031" t="s">
        <v>18</v>
      </c>
    </row>
    <row r="3032" spans="1:13" x14ac:dyDescent="0.25">
      <c r="A3032" t="str">
        <f t="shared" si="47"/>
        <v>021281-313-19</v>
      </c>
      <c r="B3032">
        <v>3031</v>
      </c>
      <c r="C3032" t="s">
        <v>14864</v>
      </c>
      <c r="D3032">
        <v>41921</v>
      </c>
      <c r="E3032" t="s">
        <v>14865</v>
      </c>
      <c r="F3032">
        <v>2310</v>
      </c>
      <c r="H3032" t="s">
        <v>14866</v>
      </c>
      <c r="I3032">
        <v>6110</v>
      </c>
      <c r="J3032" t="s">
        <v>7376</v>
      </c>
      <c r="K3032" t="s">
        <v>14867</v>
      </c>
      <c r="L3032" t="s">
        <v>17</v>
      </c>
      <c r="M3032" t="s">
        <v>18</v>
      </c>
    </row>
    <row r="3033" spans="1:13" x14ac:dyDescent="0.25">
      <c r="A3033" t="str">
        <f t="shared" si="47"/>
        <v>096847-00-16</v>
      </c>
      <c r="B3033">
        <v>3032</v>
      </c>
      <c r="C3033" t="s">
        <v>14868</v>
      </c>
      <c r="D3033">
        <v>41689</v>
      </c>
      <c r="E3033" t="s">
        <v>14869</v>
      </c>
      <c r="F3033">
        <v>2310</v>
      </c>
      <c r="G3033" t="s">
        <v>14870</v>
      </c>
      <c r="H3033" t="s">
        <v>14871</v>
      </c>
      <c r="I3033">
        <v>1400</v>
      </c>
      <c r="J3033" t="s">
        <v>14872</v>
      </c>
      <c r="K3033" t="s">
        <v>14873</v>
      </c>
      <c r="L3033" t="s">
        <v>14874</v>
      </c>
      <c r="M3033" t="s">
        <v>18</v>
      </c>
    </row>
    <row r="3034" spans="1:13" x14ac:dyDescent="0.25">
      <c r="A3034" t="str">
        <f t="shared" si="47"/>
        <v>00396-395-02</v>
      </c>
      <c r="B3034">
        <v>3033</v>
      </c>
      <c r="C3034" t="s">
        <v>14875</v>
      </c>
      <c r="D3034">
        <v>41729</v>
      </c>
      <c r="E3034" t="s">
        <v>14876</v>
      </c>
      <c r="F3034">
        <v>2310</v>
      </c>
      <c r="H3034" t="s">
        <v>14877</v>
      </c>
      <c r="I3034">
        <v>2340</v>
      </c>
      <c r="J3034" t="s">
        <v>14878</v>
      </c>
      <c r="K3034" t="s">
        <v>14879</v>
      </c>
      <c r="L3034" t="s">
        <v>14880</v>
      </c>
      <c r="M3034" t="s">
        <v>18</v>
      </c>
    </row>
    <row r="3035" spans="1:13" x14ac:dyDescent="0.25">
      <c r="A3035" t="str">
        <f t="shared" si="47"/>
        <v>02268-309-48</v>
      </c>
      <c r="B3035">
        <v>3034</v>
      </c>
      <c r="C3035" t="s">
        <v>14881</v>
      </c>
      <c r="D3035">
        <v>41928</v>
      </c>
      <c r="E3035" t="s">
        <v>14882</v>
      </c>
      <c r="F3035">
        <v>2310</v>
      </c>
      <c r="H3035" t="s">
        <v>14883</v>
      </c>
      <c r="I3035">
        <v>2181</v>
      </c>
      <c r="J3035" t="s">
        <v>14884</v>
      </c>
      <c r="K3035" t="s">
        <v>14885</v>
      </c>
      <c r="L3035" t="s">
        <v>14886</v>
      </c>
      <c r="M3035" t="s">
        <v>18</v>
      </c>
    </row>
    <row r="3036" spans="1:13" x14ac:dyDescent="0.25">
      <c r="A3036" t="str">
        <f t="shared" si="47"/>
        <v>374552-00-16</v>
      </c>
      <c r="B3036">
        <v>3035</v>
      </c>
      <c r="C3036" t="s">
        <v>14887</v>
      </c>
      <c r="D3036">
        <v>41945</v>
      </c>
      <c r="E3036" t="s">
        <v>14888</v>
      </c>
      <c r="F3036">
        <v>2310</v>
      </c>
      <c r="G3036" t="s">
        <v>14889</v>
      </c>
      <c r="H3036" t="s">
        <v>14890</v>
      </c>
      <c r="I3036">
        <v>2181</v>
      </c>
      <c r="J3036" t="s">
        <v>14891</v>
      </c>
      <c r="K3036" t="s">
        <v>14892</v>
      </c>
      <c r="L3036" t="s">
        <v>14893</v>
      </c>
      <c r="M3036" t="s">
        <v>18</v>
      </c>
    </row>
    <row r="3037" spans="1:13" x14ac:dyDescent="0.25">
      <c r="A3037" t="str">
        <f t="shared" si="47"/>
        <v>053426-00-16</v>
      </c>
      <c r="B3037">
        <v>3036</v>
      </c>
      <c r="C3037" t="s">
        <v>14894</v>
      </c>
      <c r="D3037">
        <v>41926</v>
      </c>
      <c r="E3037" t="s">
        <v>14895</v>
      </c>
      <c r="F3037">
        <v>2310</v>
      </c>
      <c r="G3037" t="s">
        <v>11820</v>
      </c>
      <c r="H3037" t="s">
        <v>14896</v>
      </c>
      <c r="I3037">
        <v>2340</v>
      </c>
      <c r="J3037" t="s">
        <v>14897</v>
      </c>
      <c r="K3037" t="s">
        <v>14898</v>
      </c>
      <c r="L3037" t="s">
        <v>14899</v>
      </c>
      <c r="M3037" t="s">
        <v>18</v>
      </c>
    </row>
    <row r="3038" spans="1:13" x14ac:dyDescent="0.25">
      <c r="A3038" t="str">
        <f t="shared" si="47"/>
        <v>528494-00-16</v>
      </c>
      <c r="B3038">
        <v>3037</v>
      </c>
      <c r="C3038" t="s">
        <v>14900</v>
      </c>
      <c r="D3038">
        <v>41814</v>
      </c>
      <c r="E3038" t="s">
        <v>14901</v>
      </c>
      <c r="F3038">
        <v>2311</v>
      </c>
      <c r="H3038" t="s">
        <v>14902</v>
      </c>
      <c r="I3038">
        <v>3140</v>
      </c>
      <c r="J3038" t="s">
        <v>14903</v>
      </c>
      <c r="K3038" t="s">
        <v>14904</v>
      </c>
      <c r="L3038" t="s">
        <v>14905</v>
      </c>
      <c r="M3038" t="s">
        <v>18</v>
      </c>
    </row>
    <row r="3039" spans="1:13" x14ac:dyDescent="0.25">
      <c r="A3039" t="str">
        <f t="shared" si="47"/>
        <v>19365-101-16</v>
      </c>
      <c r="B3039">
        <v>3038</v>
      </c>
      <c r="C3039" t="s">
        <v>14906</v>
      </c>
      <c r="D3039">
        <v>41765</v>
      </c>
      <c r="E3039" t="s">
        <v>14907</v>
      </c>
      <c r="F3039">
        <v>2311</v>
      </c>
      <c r="H3039" t="s">
        <v>14908</v>
      </c>
      <c r="I3039">
        <v>2121</v>
      </c>
      <c r="J3039" t="s">
        <v>14909</v>
      </c>
      <c r="K3039" t="s">
        <v>14910</v>
      </c>
      <c r="L3039" t="s">
        <v>17</v>
      </c>
      <c r="M3039" t="s">
        <v>18</v>
      </c>
    </row>
    <row r="3040" spans="1:13" x14ac:dyDescent="0.25">
      <c r="A3040" t="str">
        <f t="shared" si="47"/>
        <v>01173-103-29</v>
      </c>
      <c r="B3040">
        <v>3039</v>
      </c>
      <c r="C3040" t="s">
        <v>14911</v>
      </c>
      <c r="D3040">
        <v>41960</v>
      </c>
      <c r="E3040" t="s">
        <v>14912</v>
      </c>
      <c r="F3040">
        <v>2314</v>
      </c>
      <c r="H3040" t="s">
        <v>14913</v>
      </c>
      <c r="I3040">
        <v>3310</v>
      </c>
      <c r="J3040" t="s">
        <v>4361</v>
      </c>
      <c r="K3040" t="s">
        <v>14914</v>
      </c>
      <c r="L3040" t="s">
        <v>14915</v>
      </c>
      <c r="M3040" t="s">
        <v>18</v>
      </c>
    </row>
    <row r="3041" spans="1:13" x14ac:dyDescent="0.25">
      <c r="A3041" t="str">
        <f t="shared" si="47"/>
        <v>103650-00-09</v>
      </c>
      <c r="B3041">
        <v>3040</v>
      </c>
      <c r="C3041" t="s">
        <v>14916</v>
      </c>
      <c r="D3041">
        <v>41976</v>
      </c>
      <c r="E3041" t="s">
        <v>14917</v>
      </c>
      <c r="F3041">
        <v>2314</v>
      </c>
      <c r="H3041" t="s">
        <v>14918</v>
      </c>
      <c r="I3041">
        <v>3202</v>
      </c>
      <c r="J3041" t="s">
        <v>946</v>
      </c>
      <c r="K3041" t="s">
        <v>14919</v>
      </c>
      <c r="L3041" t="s">
        <v>17</v>
      </c>
      <c r="M3041" t="s">
        <v>18</v>
      </c>
    </row>
    <row r="3042" spans="1:13" x14ac:dyDescent="0.25">
      <c r="A3042" t="str">
        <f t="shared" si="47"/>
        <v>00029-409-29</v>
      </c>
      <c r="B3042">
        <v>3041</v>
      </c>
      <c r="C3042" t="s">
        <v>14920</v>
      </c>
      <c r="D3042">
        <v>41930</v>
      </c>
      <c r="E3042" t="s">
        <v>14921</v>
      </c>
      <c r="F3042">
        <v>2314</v>
      </c>
      <c r="H3042" t="s">
        <v>14922</v>
      </c>
      <c r="I3042">
        <v>3202</v>
      </c>
      <c r="J3042" t="s">
        <v>14923</v>
      </c>
      <c r="K3042" t="s">
        <v>14924</v>
      </c>
      <c r="L3042" t="s">
        <v>17</v>
      </c>
      <c r="M3042" t="s">
        <v>18</v>
      </c>
    </row>
    <row r="3043" spans="1:13" x14ac:dyDescent="0.25">
      <c r="A3043" t="str">
        <f t="shared" si="47"/>
        <v>00412-210-29</v>
      </c>
      <c r="B3043">
        <v>3042</v>
      </c>
      <c r="C3043" t="s">
        <v>14925</v>
      </c>
      <c r="D3043">
        <v>41835</v>
      </c>
      <c r="E3043" t="s">
        <v>14926</v>
      </c>
      <c r="F3043">
        <v>2314</v>
      </c>
      <c r="H3043" t="s">
        <v>14927</v>
      </c>
      <c r="I3043">
        <v>3202</v>
      </c>
      <c r="J3043">
        <v>3299106</v>
      </c>
      <c r="K3043" t="s">
        <v>14928</v>
      </c>
      <c r="L3043" t="s">
        <v>14929</v>
      </c>
      <c r="M3043" t="s">
        <v>18</v>
      </c>
    </row>
    <row r="3044" spans="1:13" x14ac:dyDescent="0.25">
      <c r="A3044" t="str">
        <f t="shared" si="47"/>
        <v>01302-113-29</v>
      </c>
      <c r="B3044">
        <v>3043</v>
      </c>
      <c r="C3044" t="s">
        <v>14930</v>
      </c>
      <c r="D3044">
        <v>41650</v>
      </c>
      <c r="E3044" t="s">
        <v>14931</v>
      </c>
      <c r="F3044">
        <v>2314</v>
      </c>
      <c r="H3044" t="s">
        <v>14932</v>
      </c>
      <c r="I3044">
        <v>3202</v>
      </c>
      <c r="J3044" t="s">
        <v>14933</v>
      </c>
      <c r="K3044" t="s">
        <v>14934</v>
      </c>
      <c r="L3044" t="s">
        <v>2629</v>
      </c>
      <c r="M3044" t="s">
        <v>159</v>
      </c>
    </row>
    <row r="3045" spans="1:13" x14ac:dyDescent="0.25">
      <c r="A3045" t="str">
        <f t="shared" si="47"/>
        <v>00016-510-29</v>
      </c>
      <c r="B3045">
        <v>3044</v>
      </c>
      <c r="C3045" t="s">
        <v>14935</v>
      </c>
      <c r="D3045">
        <v>41974</v>
      </c>
      <c r="E3045" t="s">
        <v>14936</v>
      </c>
      <c r="F3045">
        <v>2314</v>
      </c>
      <c r="H3045" t="s">
        <v>14937</v>
      </c>
      <c r="I3045">
        <v>3310</v>
      </c>
      <c r="J3045" t="s">
        <v>14938</v>
      </c>
      <c r="K3045" t="s">
        <v>14939</v>
      </c>
      <c r="L3045" t="s">
        <v>14940</v>
      </c>
      <c r="M3045" t="s">
        <v>18</v>
      </c>
    </row>
    <row r="3046" spans="1:13" x14ac:dyDescent="0.25">
      <c r="A3046" t="str">
        <f t="shared" si="47"/>
        <v>01504-106-29</v>
      </c>
      <c r="B3046">
        <v>3045</v>
      </c>
      <c r="C3046" t="s">
        <v>14941</v>
      </c>
      <c r="D3046">
        <v>41991</v>
      </c>
      <c r="E3046" t="s">
        <v>14942</v>
      </c>
      <c r="F3046">
        <v>2314</v>
      </c>
      <c r="H3046" t="s">
        <v>14943</v>
      </c>
      <c r="I3046">
        <v>3310</v>
      </c>
      <c r="J3046" t="s">
        <v>14944</v>
      </c>
      <c r="K3046" t="s">
        <v>14945</v>
      </c>
      <c r="L3046" t="s">
        <v>14946</v>
      </c>
      <c r="M3046" t="s">
        <v>18</v>
      </c>
    </row>
    <row r="3047" spans="1:13" x14ac:dyDescent="0.25">
      <c r="A3047" t="str">
        <f t="shared" si="47"/>
        <v>04619-113-27</v>
      </c>
      <c r="B3047">
        <v>3046</v>
      </c>
      <c r="C3047" t="s">
        <v>14947</v>
      </c>
      <c r="D3047">
        <v>41699</v>
      </c>
      <c r="E3047" t="s">
        <v>14948</v>
      </c>
      <c r="F3047">
        <v>2314</v>
      </c>
      <c r="H3047" t="s">
        <v>14949</v>
      </c>
      <c r="I3047">
        <v>3290</v>
      </c>
      <c r="J3047" t="s">
        <v>4153</v>
      </c>
      <c r="K3047" t="s">
        <v>14950</v>
      </c>
      <c r="L3047" t="s">
        <v>14951</v>
      </c>
      <c r="M3047" t="s">
        <v>18</v>
      </c>
    </row>
    <row r="3048" spans="1:13" x14ac:dyDescent="0.25">
      <c r="A3048" t="str">
        <f t="shared" si="47"/>
        <v>05490-287-14</v>
      </c>
      <c r="B3048">
        <v>3047</v>
      </c>
      <c r="C3048" t="s">
        <v>14952</v>
      </c>
      <c r="D3048" t="s">
        <v>14953</v>
      </c>
      <c r="E3048" t="s">
        <v>14954</v>
      </c>
      <c r="F3048">
        <v>2315</v>
      </c>
      <c r="H3048" t="s">
        <v>14955</v>
      </c>
      <c r="I3048">
        <v>3140</v>
      </c>
      <c r="J3048" t="s">
        <v>14956</v>
      </c>
      <c r="K3048" t="s">
        <v>14957</v>
      </c>
      <c r="L3048" t="s">
        <v>17</v>
      </c>
      <c r="M3048" t="s">
        <v>18</v>
      </c>
    </row>
    <row r="3049" spans="1:13" x14ac:dyDescent="0.25">
      <c r="A3049" t="str">
        <f t="shared" si="47"/>
        <v>07051-102-02</v>
      </c>
      <c r="B3049">
        <v>3048</v>
      </c>
      <c r="C3049">
        <v>110379</v>
      </c>
      <c r="D3049">
        <v>41883</v>
      </c>
      <c r="E3049" t="s">
        <v>14958</v>
      </c>
      <c r="F3049">
        <v>2315</v>
      </c>
      <c r="H3049" t="s">
        <v>14959</v>
      </c>
      <c r="I3049">
        <v>2120</v>
      </c>
      <c r="J3049" t="s">
        <v>14960</v>
      </c>
      <c r="K3049" t="s">
        <v>14961</v>
      </c>
      <c r="L3049" t="s">
        <v>14962</v>
      </c>
      <c r="M3049" t="s">
        <v>18</v>
      </c>
    </row>
    <row r="3050" spans="1:13" x14ac:dyDescent="0.25">
      <c r="A3050" t="str">
        <f t="shared" si="47"/>
        <v>003163-310-14</v>
      </c>
      <c r="B3050">
        <v>3049</v>
      </c>
      <c r="C3050" t="s">
        <v>14963</v>
      </c>
      <c r="D3050" t="s">
        <v>3543</v>
      </c>
      <c r="E3050" t="s">
        <v>14964</v>
      </c>
      <c r="F3050">
        <v>2315</v>
      </c>
      <c r="H3050" t="s">
        <v>14965</v>
      </c>
      <c r="I3050">
        <v>3140</v>
      </c>
      <c r="J3050" t="s">
        <v>14966</v>
      </c>
      <c r="K3050" t="s">
        <v>14967</v>
      </c>
      <c r="L3050" t="s">
        <v>17</v>
      </c>
      <c r="M3050" t="s">
        <v>18</v>
      </c>
    </row>
    <row r="3051" spans="1:13" x14ac:dyDescent="0.25">
      <c r="A3051" t="str">
        <f t="shared" si="47"/>
        <v>-30892-102-16</v>
      </c>
      <c r="B3051">
        <v>3050</v>
      </c>
      <c r="C3051">
        <v>110534</v>
      </c>
      <c r="D3051">
        <v>41962</v>
      </c>
      <c r="E3051" t="s">
        <v>14968</v>
      </c>
      <c r="F3051">
        <v>2315</v>
      </c>
      <c r="H3051" t="s">
        <v>14969</v>
      </c>
      <c r="I3051">
        <v>1200</v>
      </c>
      <c r="J3051" t="s">
        <v>5301</v>
      </c>
      <c r="K3051" t="s">
        <v>14970</v>
      </c>
      <c r="L3051" t="s">
        <v>14971</v>
      </c>
      <c r="M3051" t="s">
        <v>18</v>
      </c>
    </row>
    <row r="3052" spans="1:13" x14ac:dyDescent="0.25">
      <c r="A3052" t="str">
        <f t="shared" si="47"/>
        <v>01895-102-14</v>
      </c>
      <c r="B3052">
        <v>3051</v>
      </c>
      <c r="C3052">
        <v>110468</v>
      </c>
      <c r="D3052">
        <v>41926</v>
      </c>
      <c r="E3052" t="s">
        <v>14972</v>
      </c>
      <c r="F3052">
        <v>2315</v>
      </c>
      <c r="H3052" t="s">
        <v>14973</v>
      </c>
      <c r="I3052">
        <v>3140</v>
      </c>
      <c r="J3052" t="s">
        <v>14956</v>
      </c>
      <c r="K3052" t="s">
        <v>14974</v>
      </c>
      <c r="L3052" t="s">
        <v>2629</v>
      </c>
      <c r="M3052" t="s">
        <v>159</v>
      </c>
    </row>
    <row r="3053" spans="1:13" x14ac:dyDescent="0.25">
      <c r="A3053" t="str">
        <f t="shared" si="47"/>
        <v xml:space="preserve">  0073708 00 16</v>
      </c>
      <c r="B3053">
        <v>3052</v>
      </c>
      <c r="C3053" t="s">
        <v>14975</v>
      </c>
      <c r="D3053" t="s">
        <v>14976</v>
      </c>
      <c r="E3053" t="s">
        <v>14977</v>
      </c>
      <c r="F3053">
        <v>2315</v>
      </c>
      <c r="H3053" t="s">
        <v>14978</v>
      </c>
      <c r="I3053">
        <v>4150</v>
      </c>
      <c r="J3053" t="s">
        <v>4775</v>
      </c>
      <c r="K3053" t="s">
        <v>14979</v>
      </c>
      <c r="L3053" t="s">
        <v>14980</v>
      </c>
      <c r="M3053" t="s">
        <v>18</v>
      </c>
    </row>
    <row r="3054" spans="1:13" x14ac:dyDescent="0.25">
      <c r="A3054" t="str">
        <f t="shared" si="47"/>
        <v>01085-292-14</v>
      </c>
      <c r="B3054">
        <v>3053</v>
      </c>
      <c r="C3054">
        <v>110580</v>
      </c>
      <c r="D3054">
        <v>41999</v>
      </c>
      <c r="E3054" t="s">
        <v>14981</v>
      </c>
      <c r="F3054">
        <v>2315</v>
      </c>
      <c r="H3054" t="s">
        <v>14982</v>
      </c>
      <c r="I3054">
        <v>3140</v>
      </c>
      <c r="J3054" t="s">
        <v>1847</v>
      </c>
      <c r="K3054" t="s">
        <v>14983</v>
      </c>
      <c r="L3054" t="s">
        <v>17</v>
      </c>
      <c r="M3054" t="s">
        <v>18</v>
      </c>
    </row>
    <row r="3055" spans="1:13" x14ac:dyDescent="0.25">
      <c r="A3055" t="str">
        <f t="shared" si="47"/>
        <v>012160-307-16</v>
      </c>
      <c r="B3055">
        <v>3054</v>
      </c>
      <c r="C3055" t="s">
        <v>14984</v>
      </c>
      <c r="D3055" t="s">
        <v>10080</v>
      </c>
      <c r="E3055" t="s">
        <v>14985</v>
      </c>
      <c r="F3055">
        <v>2315</v>
      </c>
      <c r="H3055" t="s">
        <v>14986</v>
      </c>
      <c r="I3055">
        <v>4650</v>
      </c>
      <c r="J3055" t="s">
        <v>14987</v>
      </c>
      <c r="K3055" t="s">
        <v>14988</v>
      </c>
      <c r="L3055" t="s">
        <v>6248</v>
      </c>
      <c r="M3055" t="s">
        <v>159</v>
      </c>
    </row>
    <row r="3056" spans="1:13" x14ac:dyDescent="0.25">
      <c r="A3056" t="str">
        <f t="shared" si="47"/>
        <v xml:space="preserve">  033046 112 16</v>
      </c>
      <c r="B3056">
        <v>3055</v>
      </c>
      <c r="C3056" t="s">
        <v>14989</v>
      </c>
      <c r="D3056">
        <v>42001</v>
      </c>
      <c r="E3056" t="s">
        <v>14990</v>
      </c>
      <c r="F3056">
        <v>2315</v>
      </c>
      <c r="H3056" t="s">
        <v>14991</v>
      </c>
      <c r="I3056">
        <v>4160</v>
      </c>
      <c r="J3056" t="s">
        <v>14992</v>
      </c>
      <c r="K3056" t="s">
        <v>14993</v>
      </c>
      <c r="L3056" t="s">
        <v>14994</v>
      </c>
      <c r="M3056" t="s">
        <v>18</v>
      </c>
    </row>
    <row r="3057" spans="1:13" x14ac:dyDescent="0.25">
      <c r="A3057" t="str">
        <f t="shared" si="47"/>
        <v>007662-313-42</v>
      </c>
      <c r="B3057">
        <v>3056</v>
      </c>
      <c r="C3057" t="s">
        <v>14995</v>
      </c>
      <c r="D3057" t="s">
        <v>14996</v>
      </c>
      <c r="E3057" t="s">
        <v>14997</v>
      </c>
      <c r="F3057">
        <v>2315</v>
      </c>
      <c r="H3057" t="s">
        <v>14998</v>
      </c>
      <c r="I3057">
        <v>2200</v>
      </c>
      <c r="J3057" t="s">
        <v>14999</v>
      </c>
      <c r="K3057" t="s">
        <v>15000</v>
      </c>
      <c r="L3057" t="s">
        <v>15001</v>
      </c>
      <c r="M3057" t="s">
        <v>18</v>
      </c>
    </row>
    <row r="3058" spans="1:13" x14ac:dyDescent="0.25">
      <c r="A3058" t="str">
        <f t="shared" si="47"/>
        <v xml:space="preserve">  004264 499 14</v>
      </c>
      <c r="B3058">
        <v>3057</v>
      </c>
      <c r="C3058" t="s">
        <v>15002</v>
      </c>
      <c r="D3058">
        <v>41893</v>
      </c>
      <c r="E3058" t="s">
        <v>15003</v>
      </c>
      <c r="F3058">
        <v>2315</v>
      </c>
      <c r="H3058" t="s">
        <v>15004</v>
      </c>
      <c r="I3058">
        <v>3140</v>
      </c>
      <c r="J3058" t="s">
        <v>14956</v>
      </c>
      <c r="K3058" t="s">
        <v>15005</v>
      </c>
      <c r="L3058" t="s">
        <v>2629</v>
      </c>
      <c r="M3058" t="s">
        <v>159</v>
      </c>
    </row>
    <row r="3059" spans="1:13" x14ac:dyDescent="0.25">
      <c r="A3059" t="str">
        <f t="shared" si="47"/>
        <v>003271-390-14</v>
      </c>
      <c r="B3059">
        <v>3058</v>
      </c>
      <c r="C3059" t="s">
        <v>15006</v>
      </c>
      <c r="D3059">
        <v>41910</v>
      </c>
      <c r="E3059" t="s">
        <v>15007</v>
      </c>
      <c r="F3059">
        <v>2315</v>
      </c>
      <c r="H3059" t="s">
        <v>15008</v>
      </c>
      <c r="I3059">
        <v>3140</v>
      </c>
      <c r="J3059" t="s">
        <v>14956</v>
      </c>
      <c r="K3059" t="s">
        <v>15009</v>
      </c>
      <c r="L3059" t="s">
        <v>6248</v>
      </c>
      <c r="M3059" t="s">
        <v>159</v>
      </c>
    </row>
    <row r="3060" spans="1:13" x14ac:dyDescent="0.25">
      <c r="A3060" t="str">
        <f t="shared" si="47"/>
        <v xml:space="preserve">  004159 410 26</v>
      </c>
      <c r="B3060">
        <v>3059</v>
      </c>
      <c r="C3060" t="s">
        <v>15010</v>
      </c>
      <c r="D3060">
        <v>41786</v>
      </c>
      <c r="E3060" t="s">
        <v>15011</v>
      </c>
      <c r="F3060">
        <v>2315</v>
      </c>
      <c r="H3060" t="s">
        <v>15012</v>
      </c>
      <c r="I3060">
        <v>2160</v>
      </c>
      <c r="J3060" t="s">
        <v>11675</v>
      </c>
      <c r="K3060" t="s">
        <v>15013</v>
      </c>
      <c r="L3060" t="s">
        <v>15014</v>
      </c>
      <c r="M3060" t="s">
        <v>18</v>
      </c>
    </row>
    <row r="3061" spans="1:13" x14ac:dyDescent="0.25">
      <c r="A3061" t="str">
        <f t="shared" si="47"/>
        <v>07833-189-09</v>
      </c>
      <c r="B3061">
        <v>3060</v>
      </c>
      <c r="C3061" t="s">
        <v>15015</v>
      </c>
      <c r="D3061">
        <v>41720</v>
      </c>
      <c r="E3061" t="s">
        <v>15016</v>
      </c>
      <c r="F3061">
        <v>2316</v>
      </c>
      <c r="H3061" t="s">
        <v>15017</v>
      </c>
      <c r="I3061">
        <v>2390</v>
      </c>
      <c r="J3061" t="s">
        <v>15018</v>
      </c>
      <c r="K3061" t="s">
        <v>15019</v>
      </c>
      <c r="L3061" t="s">
        <v>17</v>
      </c>
      <c r="M3061" t="s">
        <v>18</v>
      </c>
    </row>
    <row r="3062" spans="1:13" x14ac:dyDescent="0.25">
      <c r="A3062" t="str">
        <f t="shared" si="47"/>
        <v>09937-384-14</v>
      </c>
      <c r="B3062">
        <v>3061</v>
      </c>
      <c r="C3062" t="s">
        <v>1451</v>
      </c>
      <c r="D3062">
        <v>41705</v>
      </c>
      <c r="E3062" t="s">
        <v>15020</v>
      </c>
      <c r="F3062">
        <v>2316</v>
      </c>
      <c r="H3062" t="s">
        <v>15021</v>
      </c>
      <c r="I3062">
        <v>2390</v>
      </c>
      <c r="J3062" t="s">
        <v>15022</v>
      </c>
      <c r="K3062" t="s">
        <v>15023</v>
      </c>
      <c r="L3062" t="s">
        <v>15024</v>
      </c>
      <c r="M3062" t="s">
        <v>18</v>
      </c>
    </row>
    <row r="3063" spans="1:13" x14ac:dyDescent="0.25">
      <c r="A3063" t="str">
        <f t="shared" si="47"/>
        <v>01575-309-14</v>
      </c>
      <c r="B3063">
        <v>3062</v>
      </c>
      <c r="C3063" t="s">
        <v>15025</v>
      </c>
      <c r="D3063">
        <v>41703</v>
      </c>
      <c r="E3063" t="s">
        <v>15026</v>
      </c>
      <c r="F3063">
        <v>2316</v>
      </c>
      <c r="H3063" t="s">
        <v>15027</v>
      </c>
      <c r="I3063">
        <v>2390</v>
      </c>
      <c r="J3063" t="s">
        <v>15028</v>
      </c>
      <c r="K3063" t="s">
        <v>15029</v>
      </c>
      <c r="L3063" t="s">
        <v>17</v>
      </c>
      <c r="M3063" t="s">
        <v>18</v>
      </c>
    </row>
    <row r="3064" spans="1:13" x14ac:dyDescent="0.25">
      <c r="A3064" t="str">
        <f t="shared" si="47"/>
        <v>06308%312%14</v>
      </c>
      <c r="B3064">
        <v>3063</v>
      </c>
      <c r="C3064" t="s">
        <v>15030</v>
      </c>
      <c r="D3064">
        <v>41907</v>
      </c>
      <c r="E3064" t="s">
        <v>15031</v>
      </c>
      <c r="F3064">
        <v>2316</v>
      </c>
      <c r="H3064" t="s">
        <v>15032</v>
      </c>
      <c r="I3064">
        <v>2390</v>
      </c>
      <c r="J3064" t="s">
        <v>15033</v>
      </c>
      <c r="K3064" t="s">
        <v>15034</v>
      </c>
      <c r="L3064" t="s">
        <v>15035</v>
      </c>
      <c r="M3064" t="s">
        <v>18</v>
      </c>
    </row>
    <row r="3065" spans="1:13" x14ac:dyDescent="0.25">
      <c r="A3065" t="str">
        <f t="shared" si="47"/>
        <v>00972-211-38</v>
      </c>
      <c r="B3065">
        <v>3064</v>
      </c>
      <c r="C3065" t="s">
        <v>15036</v>
      </c>
      <c r="D3065">
        <v>41956</v>
      </c>
      <c r="E3065" t="s">
        <v>15037</v>
      </c>
      <c r="F3065">
        <v>2316</v>
      </c>
      <c r="H3065" t="s">
        <v>15038</v>
      </c>
      <c r="I3065">
        <v>3230</v>
      </c>
      <c r="J3065" t="s">
        <v>15039</v>
      </c>
      <c r="K3065" t="s">
        <v>15040</v>
      </c>
      <c r="L3065" t="s">
        <v>15041</v>
      </c>
      <c r="M3065" t="s">
        <v>18</v>
      </c>
    </row>
    <row r="3066" spans="1:13" x14ac:dyDescent="0.25">
      <c r="A3066" t="str">
        <f t="shared" si="47"/>
        <v>01632-392-14</v>
      </c>
      <c r="B3066">
        <v>3065</v>
      </c>
      <c r="C3066" t="s">
        <v>15042</v>
      </c>
      <c r="D3066">
        <v>41691</v>
      </c>
      <c r="E3066" t="s">
        <v>15043</v>
      </c>
      <c r="F3066">
        <v>2316</v>
      </c>
      <c r="H3066" t="s">
        <v>15044</v>
      </c>
      <c r="I3066">
        <v>2390</v>
      </c>
      <c r="J3066" t="s">
        <v>15045</v>
      </c>
      <c r="K3066" t="s">
        <v>15046</v>
      </c>
      <c r="L3066" t="s">
        <v>17</v>
      </c>
      <c r="M3066" t="s">
        <v>18</v>
      </c>
    </row>
    <row r="3067" spans="1:13" x14ac:dyDescent="0.25">
      <c r="A3067" t="str">
        <f t="shared" si="47"/>
        <v>000293-413-16</v>
      </c>
      <c r="B3067">
        <v>3066</v>
      </c>
      <c r="C3067" t="s">
        <v>13861</v>
      </c>
      <c r="D3067">
        <v>41682</v>
      </c>
      <c r="E3067" t="s">
        <v>15047</v>
      </c>
      <c r="F3067">
        <v>2350</v>
      </c>
      <c r="H3067" t="s">
        <v>15048</v>
      </c>
      <c r="I3067">
        <v>4160</v>
      </c>
      <c r="J3067" t="s">
        <v>15049</v>
      </c>
      <c r="K3067" t="s">
        <v>15050</v>
      </c>
      <c r="L3067" t="s">
        <v>15051</v>
      </c>
      <c r="M3067" t="s">
        <v>18</v>
      </c>
    </row>
    <row r="3068" spans="1:13" x14ac:dyDescent="0.25">
      <c r="A3068" t="str">
        <f t="shared" si="47"/>
        <v>068793-107-16</v>
      </c>
      <c r="B3068">
        <v>3067</v>
      </c>
      <c r="C3068" t="s">
        <v>15052</v>
      </c>
      <c r="D3068">
        <v>41983</v>
      </c>
      <c r="E3068" t="s">
        <v>15053</v>
      </c>
      <c r="F3068">
        <v>2350</v>
      </c>
      <c r="H3068" t="s">
        <v>15054</v>
      </c>
      <c r="I3068">
        <v>2141</v>
      </c>
      <c r="J3068" t="s">
        <v>15055</v>
      </c>
      <c r="K3068" t="s">
        <v>15056</v>
      </c>
      <c r="L3068" t="s">
        <v>17</v>
      </c>
      <c r="M3068" t="s">
        <v>18</v>
      </c>
    </row>
    <row r="3069" spans="1:13" x14ac:dyDescent="0.25">
      <c r="A3069" t="str">
        <f t="shared" si="47"/>
        <v>02700-196-48</v>
      </c>
      <c r="B3069">
        <v>3068</v>
      </c>
      <c r="C3069" t="s">
        <v>15057</v>
      </c>
      <c r="D3069">
        <v>42000</v>
      </c>
      <c r="E3069" t="s">
        <v>15058</v>
      </c>
      <c r="F3069">
        <v>2350</v>
      </c>
      <c r="H3069" t="s">
        <v>15059</v>
      </c>
      <c r="I3069">
        <v>2181</v>
      </c>
      <c r="J3069" t="s">
        <v>15060</v>
      </c>
      <c r="K3069" t="s">
        <v>15061</v>
      </c>
      <c r="L3069" t="s">
        <v>15062</v>
      </c>
      <c r="M3069" t="s">
        <v>18</v>
      </c>
    </row>
    <row r="3070" spans="1:13" x14ac:dyDescent="0.25">
      <c r="A3070" t="str">
        <f t="shared" si="47"/>
        <v>07752-310-16</v>
      </c>
      <c r="B3070">
        <v>3069</v>
      </c>
      <c r="C3070" t="s">
        <v>15063</v>
      </c>
      <c r="D3070">
        <v>41921</v>
      </c>
      <c r="E3070" t="s">
        <v>15064</v>
      </c>
      <c r="F3070">
        <v>2351</v>
      </c>
      <c r="H3070" t="s">
        <v>15065</v>
      </c>
      <c r="I3070">
        <v>6210</v>
      </c>
      <c r="J3070" t="s">
        <v>15066</v>
      </c>
      <c r="K3070" t="s">
        <v>15067</v>
      </c>
      <c r="L3070" t="s">
        <v>17</v>
      </c>
      <c r="M3070" t="s">
        <v>18</v>
      </c>
    </row>
    <row r="3071" spans="1:13" x14ac:dyDescent="0.25">
      <c r="A3071" t="str">
        <f t="shared" si="47"/>
        <v>04746-108-02</v>
      </c>
      <c r="B3071">
        <v>3070</v>
      </c>
      <c r="C3071">
        <v>110159</v>
      </c>
      <c r="D3071">
        <v>41842</v>
      </c>
      <c r="E3071" t="s">
        <v>15068</v>
      </c>
      <c r="F3071">
        <v>2353</v>
      </c>
      <c r="H3071" t="s">
        <v>15069</v>
      </c>
      <c r="I3071">
        <v>2123</v>
      </c>
      <c r="J3071" t="s">
        <v>15070</v>
      </c>
      <c r="K3071" t="s">
        <v>15071</v>
      </c>
      <c r="L3071" t="s">
        <v>15072</v>
      </c>
      <c r="M3071" t="s">
        <v>18</v>
      </c>
    </row>
    <row r="3072" spans="1:13" x14ac:dyDescent="0.25">
      <c r="A3072" t="str">
        <f t="shared" si="47"/>
        <v>08317-109-02</v>
      </c>
      <c r="B3072">
        <v>3071</v>
      </c>
      <c r="C3072">
        <v>110156</v>
      </c>
      <c r="D3072">
        <v>41837</v>
      </c>
      <c r="E3072" t="s">
        <v>15073</v>
      </c>
      <c r="F3072">
        <v>2353</v>
      </c>
      <c r="H3072" t="s">
        <v>15074</v>
      </c>
      <c r="I3072">
        <v>2120</v>
      </c>
      <c r="J3072" t="s">
        <v>15075</v>
      </c>
      <c r="K3072" t="s">
        <v>15076</v>
      </c>
      <c r="L3072" t="s">
        <v>17</v>
      </c>
      <c r="M3072" t="s">
        <v>18</v>
      </c>
    </row>
    <row r="3073" spans="1:13" x14ac:dyDescent="0.25">
      <c r="A3073" t="str">
        <f t="shared" si="47"/>
        <v>07392-313-02</v>
      </c>
      <c r="B3073">
        <v>3072</v>
      </c>
      <c r="C3073">
        <v>110190</v>
      </c>
      <c r="D3073">
        <v>41890</v>
      </c>
      <c r="E3073" t="s">
        <v>15077</v>
      </c>
      <c r="F3073">
        <v>2353</v>
      </c>
      <c r="H3073" t="s">
        <v>15078</v>
      </c>
      <c r="I3073">
        <v>2141</v>
      </c>
      <c r="J3073" t="s">
        <v>15079</v>
      </c>
      <c r="K3073" t="s">
        <v>15080</v>
      </c>
      <c r="L3073" t="s">
        <v>17</v>
      </c>
      <c r="M3073" t="s">
        <v>18</v>
      </c>
    </row>
    <row r="3074" spans="1:13" x14ac:dyDescent="0.25">
      <c r="A3074" t="str">
        <f t="shared" si="47"/>
        <v>00059-504-30</v>
      </c>
      <c r="B3074">
        <v>3073</v>
      </c>
      <c r="C3074">
        <v>110147</v>
      </c>
      <c r="D3074">
        <v>41827</v>
      </c>
      <c r="E3074" t="s">
        <v>15081</v>
      </c>
      <c r="F3074">
        <v>2353</v>
      </c>
      <c r="H3074" t="s">
        <v>15082</v>
      </c>
      <c r="I3074">
        <v>5136</v>
      </c>
      <c r="J3074" t="s">
        <v>15083</v>
      </c>
      <c r="K3074" t="s">
        <v>15084</v>
      </c>
      <c r="L3074" t="s">
        <v>15085</v>
      </c>
      <c r="M3074" t="s">
        <v>18</v>
      </c>
    </row>
    <row r="3075" spans="1:13" x14ac:dyDescent="0.25">
      <c r="A3075" t="str">
        <f t="shared" ref="A3075:A3138" si="48">IF(LEN(K3075)=7,LEFT(K3075,2)&amp;"-"&amp;MID(K3075,3,3)&amp;"-"&amp;RIGHT(K3075,2),IF(LEN(K3075)=8,TEXT(LEFT(K3075,3),"00000")&amp;"-"&amp;MID(K3075,4,3)&amp;"-"&amp;RIGHT(K3075,2),IF(AND(LEN(K3075)&gt;=9,LEN(K3075)&lt;=13),SUBSTITUTE(SUBSTITUTE(SUBSTITUTE(SUBSTITUTE(SUBSTITUTE(K3075," ","-"),"*","-"),".","-"),"/","-"),",","-"),K3075)))</f>
        <v>601233-00-16</v>
      </c>
      <c r="B3075">
        <v>3074</v>
      </c>
      <c r="C3075" t="s">
        <v>15086</v>
      </c>
      <c r="D3075">
        <v>41782</v>
      </c>
      <c r="E3075" t="s">
        <v>15087</v>
      </c>
      <c r="F3075">
        <v>2355</v>
      </c>
      <c r="H3075" t="s">
        <v>15088</v>
      </c>
      <c r="I3075">
        <v>14607</v>
      </c>
      <c r="J3075" t="s">
        <v>15089</v>
      </c>
      <c r="K3075" t="s">
        <v>15090</v>
      </c>
      <c r="L3075" t="s">
        <v>15091</v>
      </c>
      <c r="M3075" t="s">
        <v>18</v>
      </c>
    </row>
    <row r="3076" spans="1:13" x14ac:dyDescent="0.25">
      <c r="A3076" t="str">
        <f t="shared" si="48"/>
        <v>23194-112-31</v>
      </c>
      <c r="B3076">
        <v>3075</v>
      </c>
      <c r="C3076" t="s">
        <v>15092</v>
      </c>
      <c r="D3076">
        <v>41914</v>
      </c>
      <c r="E3076" t="s">
        <v>15093</v>
      </c>
      <c r="F3076">
        <v>2355</v>
      </c>
      <c r="H3076" t="s">
        <v>15094</v>
      </c>
      <c r="I3076">
        <v>3260</v>
      </c>
      <c r="J3076" t="s">
        <v>15095</v>
      </c>
      <c r="K3076" t="s">
        <v>15096</v>
      </c>
      <c r="L3076" t="s">
        <v>17</v>
      </c>
      <c r="M3076" t="s">
        <v>18</v>
      </c>
    </row>
    <row r="3077" spans="1:13" x14ac:dyDescent="0.25">
      <c r="A3077" t="str">
        <f t="shared" si="48"/>
        <v>03780-191-14</v>
      </c>
      <c r="B3077">
        <v>3076</v>
      </c>
      <c r="C3077" t="s">
        <v>15097</v>
      </c>
      <c r="D3077">
        <v>41956</v>
      </c>
      <c r="E3077" t="s">
        <v>15098</v>
      </c>
      <c r="F3077">
        <v>2355</v>
      </c>
      <c r="H3077" t="s">
        <v>15099</v>
      </c>
      <c r="I3077">
        <v>3140</v>
      </c>
      <c r="J3077" t="s">
        <v>15100</v>
      </c>
      <c r="K3077" t="s">
        <v>15101</v>
      </c>
      <c r="L3077" t="s">
        <v>15102</v>
      </c>
      <c r="M3077" t="s">
        <v>18</v>
      </c>
    </row>
    <row r="3078" spans="1:13" x14ac:dyDescent="0.25">
      <c r="A3078" t="str">
        <f t="shared" si="48"/>
        <v>601582-00-16</v>
      </c>
      <c r="B3078">
        <v>3077</v>
      </c>
      <c r="C3078">
        <v>111015</v>
      </c>
      <c r="D3078">
        <v>41923</v>
      </c>
      <c r="E3078" t="s">
        <v>15103</v>
      </c>
      <c r="F3078">
        <v>2401</v>
      </c>
      <c r="H3078" t="s">
        <v>15104</v>
      </c>
      <c r="I3078">
        <v>1400</v>
      </c>
      <c r="J3078" t="s">
        <v>15105</v>
      </c>
      <c r="K3078" t="s">
        <v>15106</v>
      </c>
      <c r="L3078" t="s">
        <v>15107</v>
      </c>
      <c r="M3078" t="s">
        <v>18</v>
      </c>
    </row>
    <row r="3079" spans="1:13" x14ac:dyDescent="0.25">
      <c r="A3079" t="str">
        <f t="shared" si="48"/>
        <v>00472-309-45</v>
      </c>
      <c r="B3079">
        <v>3078</v>
      </c>
      <c r="C3079">
        <v>110918</v>
      </c>
      <c r="D3079">
        <v>41891</v>
      </c>
      <c r="E3079" t="s">
        <v>15108</v>
      </c>
      <c r="F3079">
        <v>2401</v>
      </c>
      <c r="H3079" t="s">
        <v>15109</v>
      </c>
      <c r="I3079">
        <v>4130</v>
      </c>
      <c r="J3079" t="s">
        <v>15110</v>
      </c>
      <c r="K3079" t="s">
        <v>15111</v>
      </c>
      <c r="L3079" t="s">
        <v>17</v>
      </c>
      <c r="M3079" t="s">
        <v>18</v>
      </c>
    </row>
    <row r="3080" spans="1:13" x14ac:dyDescent="0.25">
      <c r="A3080" t="str">
        <f t="shared" si="48"/>
        <v>00255-194-31</v>
      </c>
      <c r="B3080">
        <v>3079</v>
      </c>
      <c r="C3080">
        <v>110239</v>
      </c>
      <c r="D3080">
        <v>41706</v>
      </c>
      <c r="E3080" t="s">
        <v>15112</v>
      </c>
      <c r="F3080">
        <v>2401</v>
      </c>
      <c r="H3080" t="s">
        <v>15113</v>
      </c>
      <c r="I3080">
        <v>3260</v>
      </c>
      <c r="J3080" t="s">
        <v>15114</v>
      </c>
      <c r="K3080" t="s">
        <v>15115</v>
      </c>
      <c r="L3080" t="s">
        <v>17</v>
      </c>
      <c r="M3080" t="s">
        <v>18</v>
      </c>
    </row>
    <row r="3081" spans="1:13" x14ac:dyDescent="0.25">
      <c r="A3081" t="str">
        <f t="shared" si="48"/>
        <v>01365-112-32</v>
      </c>
      <c r="B3081">
        <v>3080</v>
      </c>
      <c r="C3081">
        <v>111215</v>
      </c>
      <c r="D3081">
        <v>41985</v>
      </c>
      <c r="E3081" t="s">
        <v>15116</v>
      </c>
      <c r="F3081">
        <v>2401</v>
      </c>
      <c r="H3081" t="s">
        <v>15117</v>
      </c>
      <c r="I3081">
        <v>3330</v>
      </c>
      <c r="J3081" t="s">
        <v>15118</v>
      </c>
      <c r="K3081" t="s">
        <v>15119</v>
      </c>
      <c r="L3081" t="s">
        <v>17</v>
      </c>
      <c r="M3081" t="s">
        <v>18</v>
      </c>
    </row>
    <row r="3082" spans="1:13" x14ac:dyDescent="0.25">
      <c r="A3082" t="str">
        <f t="shared" si="48"/>
        <v>028858-312-38</v>
      </c>
      <c r="B3082">
        <v>3081</v>
      </c>
      <c r="C3082">
        <v>110139</v>
      </c>
      <c r="D3082">
        <v>41673</v>
      </c>
      <c r="E3082" t="s">
        <v>15120</v>
      </c>
      <c r="F3082">
        <v>2401</v>
      </c>
      <c r="H3082" t="s">
        <v>15121</v>
      </c>
      <c r="I3082">
        <v>3230</v>
      </c>
      <c r="J3082" t="s">
        <v>15122</v>
      </c>
      <c r="K3082" t="s">
        <v>15123</v>
      </c>
      <c r="L3082" t="s">
        <v>17</v>
      </c>
      <c r="M3082" t="s">
        <v>18</v>
      </c>
    </row>
    <row r="3083" spans="1:13" x14ac:dyDescent="0.25">
      <c r="A3083" t="str">
        <f t="shared" si="48"/>
        <v>405037-00-16</v>
      </c>
      <c r="B3083">
        <v>3082</v>
      </c>
      <c r="C3083">
        <v>111096</v>
      </c>
      <c r="D3083">
        <v>41947</v>
      </c>
      <c r="E3083" t="s">
        <v>15124</v>
      </c>
      <c r="F3083">
        <v>2401</v>
      </c>
      <c r="H3083" t="s">
        <v>15125</v>
      </c>
      <c r="I3083">
        <v>3204</v>
      </c>
      <c r="J3083" t="s">
        <v>15126</v>
      </c>
      <c r="K3083" t="s">
        <v>15127</v>
      </c>
      <c r="L3083" t="s">
        <v>15128</v>
      </c>
      <c r="M3083" t="s">
        <v>18</v>
      </c>
    </row>
    <row r="3084" spans="1:13" x14ac:dyDescent="0.25">
      <c r="A3084" t="str">
        <f t="shared" si="48"/>
        <v>05997-308-16</v>
      </c>
      <c r="B3084">
        <v>3083</v>
      </c>
      <c r="C3084">
        <v>110587</v>
      </c>
      <c r="D3084">
        <v>41787</v>
      </c>
      <c r="E3084" t="s">
        <v>15129</v>
      </c>
      <c r="F3084">
        <v>2401</v>
      </c>
      <c r="H3084" t="s">
        <v>15130</v>
      </c>
      <c r="I3084">
        <v>1220</v>
      </c>
      <c r="J3084" t="s">
        <v>15131</v>
      </c>
      <c r="K3084" t="s">
        <v>15132</v>
      </c>
      <c r="L3084" t="s">
        <v>15133</v>
      </c>
      <c r="M3084" t="s">
        <v>18</v>
      </c>
    </row>
    <row r="3085" spans="1:13" x14ac:dyDescent="0.25">
      <c r="A3085" t="str">
        <f t="shared" si="48"/>
        <v>228789-00-16</v>
      </c>
      <c r="B3085">
        <v>3084</v>
      </c>
      <c r="C3085">
        <v>110701</v>
      </c>
      <c r="D3085">
        <v>41823</v>
      </c>
      <c r="E3085" t="s">
        <v>15134</v>
      </c>
      <c r="F3085">
        <v>2401</v>
      </c>
      <c r="H3085" t="s">
        <v>15135</v>
      </c>
      <c r="I3085">
        <v>4150</v>
      </c>
      <c r="J3085" t="s">
        <v>15136</v>
      </c>
      <c r="K3085" t="s">
        <v>15137</v>
      </c>
      <c r="L3085" t="s">
        <v>412</v>
      </c>
      <c r="M3085" t="s">
        <v>18</v>
      </c>
    </row>
    <row r="3086" spans="1:13" x14ac:dyDescent="0.25">
      <c r="A3086" t="str">
        <f t="shared" si="48"/>
        <v>07753-112-34</v>
      </c>
      <c r="B3086">
        <v>3085</v>
      </c>
      <c r="C3086" t="s">
        <v>15138</v>
      </c>
      <c r="D3086">
        <v>41948</v>
      </c>
      <c r="E3086" t="s">
        <v>15139</v>
      </c>
      <c r="F3086">
        <v>2402</v>
      </c>
      <c r="H3086" t="s">
        <v>15140</v>
      </c>
      <c r="I3086">
        <v>6280</v>
      </c>
      <c r="J3086" t="s">
        <v>15141</v>
      </c>
      <c r="K3086" t="s">
        <v>15142</v>
      </c>
      <c r="L3086" t="s">
        <v>15143</v>
      </c>
      <c r="M3086" t="s">
        <v>18</v>
      </c>
    </row>
    <row r="3087" spans="1:13" x14ac:dyDescent="0.25">
      <c r="A3087" t="str">
        <f t="shared" si="48"/>
        <v>02517-193-09</v>
      </c>
      <c r="B3087">
        <v>3086</v>
      </c>
      <c r="C3087" t="s">
        <v>15144</v>
      </c>
      <c r="D3087">
        <v>41808</v>
      </c>
      <c r="E3087" t="s">
        <v>15145</v>
      </c>
      <c r="F3087">
        <v>2402</v>
      </c>
      <c r="H3087" t="s">
        <v>15146</v>
      </c>
      <c r="I3087">
        <v>2151</v>
      </c>
      <c r="J3087" t="s">
        <v>15147</v>
      </c>
      <c r="K3087" t="s">
        <v>15148</v>
      </c>
      <c r="L3087" t="s">
        <v>17</v>
      </c>
      <c r="M3087" t="s">
        <v>18</v>
      </c>
    </row>
    <row r="3088" spans="1:13" x14ac:dyDescent="0.25">
      <c r="A3088" t="str">
        <f t="shared" si="48"/>
        <v>39464-100-16</v>
      </c>
      <c r="B3088">
        <v>3087</v>
      </c>
      <c r="C3088" t="s">
        <v>15149</v>
      </c>
      <c r="D3088">
        <v>41941</v>
      </c>
      <c r="E3088" t="s">
        <v>15150</v>
      </c>
      <c r="F3088">
        <v>2402</v>
      </c>
      <c r="H3088" t="s">
        <v>15151</v>
      </c>
      <c r="I3088">
        <v>3204</v>
      </c>
      <c r="J3088" t="s">
        <v>15152</v>
      </c>
      <c r="K3088" t="s">
        <v>15153</v>
      </c>
      <c r="L3088" t="s">
        <v>15154</v>
      </c>
      <c r="M3088" t="s">
        <v>18</v>
      </c>
    </row>
    <row r="3089" spans="1:13" x14ac:dyDescent="0.25">
      <c r="A3089" t="str">
        <f t="shared" si="48"/>
        <v>087888-00-16</v>
      </c>
      <c r="B3089">
        <v>3088</v>
      </c>
      <c r="C3089" t="s">
        <v>14324</v>
      </c>
      <c r="D3089">
        <v>41641</v>
      </c>
      <c r="E3089" t="s">
        <v>15155</v>
      </c>
      <c r="F3089">
        <v>2402</v>
      </c>
      <c r="H3089" t="s">
        <v>15156</v>
      </c>
      <c r="I3089">
        <v>1460</v>
      </c>
      <c r="J3089" t="s">
        <v>15157</v>
      </c>
      <c r="K3089" t="s">
        <v>15158</v>
      </c>
      <c r="L3089" t="s">
        <v>17</v>
      </c>
      <c r="M3089" t="s">
        <v>18</v>
      </c>
    </row>
    <row r="3090" spans="1:13" x14ac:dyDescent="0.25">
      <c r="A3090" t="str">
        <f t="shared" si="48"/>
        <v>18130-113-09</v>
      </c>
      <c r="B3090">
        <v>3089</v>
      </c>
      <c r="C3090" t="s">
        <v>14336</v>
      </c>
      <c r="D3090">
        <v>41759</v>
      </c>
      <c r="E3090" t="s">
        <v>15159</v>
      </c>
      <c r="F3090">
        <v>2402</v>
      </c>
      <c r="H3090" t="s">
        <v>15160</v>
      </c>
      <c r="I3090">
        <v>2260</v>
      </c>
      <c r="J3090" t="s">
        <v>15161</v>
      </c>
      <c r="K3090" t="s">
        <v>15162</v>
      </c>
      <c r="L3090" t="s">
        <v>15163</v>
      </c>
      <c r="M3090" t="s">
        <v>18</v>
      </c>
    </row>
    <row r="3091" spans="1:13" x14ac:dyDescent="0.25">
      <c r="A3091" t="str">
        <f t="shared" si="48"/>
        <v>10309-112-31</v>
      </c>
      <c r="B3091">
        <v>3090</v>
      </c>
      <c r="C3091" t="s">
        <v>1483</v>
      </c>
      <c r="D3091">
        <v>41708</v>
      </c>
      <c r="E3091" t="s">
        <v>15164</v>
      </c>
      <c r="F3091">
        <v>2402</v>
      </c>
      <c r="H3091" t="s">
        <v>15165</v>
      </c>
      <c r="I3091">
        <v>3260</v>
      </c>
      <c r="J3091" t="s">
        <v>15166</v>
      </c>
      <c r="K3091" t="s">
        <v>15167</v>
      </c>
      <c r="L3091" t="s">
        <v>17</v>
      </c>
      <c r="M3091" t="s">
        <v>18</v>
      </c>
    </row>
    <row r="3092" spans="1:13" x14ac:dyDescent="0.25">
      <c r="A3092" t="str">
        <f t="shared" si="48"/>
        <v>098356-00-16</v>
      </c>
      <c r="B3092">
        <v>3091</v>
      </c>
      <c r="C3092" t="s">
        <v>14130</v>
      </c>
      <c r="D3092">
        <v>41680</v>
      </c>
      <c r="E3092" t="s">
        <v>15168</v>
      </c>
      <c r="F3092">
        <v>2402</v>
      </c>
      <c r="H3092" t="s">
        <v>15169</v>
      </c>
      <c r="I3092">
        <v>1400</v>
      </c>
      <c r="J3092" t="s">
        <v>15170</v>
      </c>
      <c r="K3092" t="s">
        <v>15171</v>
      </c>
      <c r="L3092" t="s">
        <v>17</v>
      </c>
      <c r="M3092" t="s">
        <v>18</v>
      </c>
    </row>
    <row r="3093" spans="1:13" x14ac:dyDescent="0.25">
      <c r="A3093" t="str">
        <f t="shared" si="48"/>
        <v>05127-122-22</v>
      </c>
      <c r="B3093">
        <v>3092</v>
      </c>
      <c r="C3093" t="s">
        <v>2432</v>
      </c>
      <c r="D3093">
        <v>41681</v>
      </c>
      <c r="E3093" t="s">
        <v>15172</v>
      </c>
      <c r="F3093">
        <v>2402</v>
      </c>
      <c r="H3093" t="s">
        <v>15173</v>
      </c>
      <c r="I3093">
        <v>3160</v>
      </c>
      <c r="J3093" t="s">
        <v>15174</v>
      </c>
      <c r="K3093" t="s">
        <v>15175</v>
      </c>
      <c r="L3093" t="s">
        <v>15176</v>
      </c>
      <c r="M3093" t="s">
        <v>18</v>
      </c>
    </row>
    <row r="3094" spans="1:13" x14ac:dyDescent="0.25">
      <c r="A3094" t="str">
        <f t="shared" si="48"/>
        <v>00348-210-13</v>
      </c>
      <c r="B3094">
        <v>3093</v>
      </c>
      <c r="C3094">
        <v>110206</v>
      </c>
      <c r="D3094">
        <v>41943</v>
      </c>
      <c r="E3094" t="s">
        <v>15177</v>
      </c>
      <c r="F3094">
        <v>2403</v>
      </c>
      <c r="G3094" t="s">
        <v>15178</v>
      </c>
      <c r="H3094" t="s">
        <v>15179</v>
      </c>
      <c r="I3094">
        <v>3250</v>
      </c>
      <c r="J3094" t="s">
        <v>15180</v>
      </c>
      <c r="K3094" t="s">
        <v>15181</v>
      </c>
      <c r="L3094" t="s">
        <v>15182</v>
      </c>
      <c r="M3094" t="s">
        <v>18</v>
      </c>
    </row>
    <row r="3095" spans="1:13" x14ac:dyDescent="0.25">
      <c r="A3095" t="str">
        <f t="shared" si="48"/>
        <v>00019-409-46</v>
      </c>
      <c r="B3095">
        <v>3094</v>
      </c>
      <c r="C3095" t="s">
        <v>15183</v>
      </c>
      <c r="D3095">
        <v>41845</v>
      </c>
      <c r="E3095" t="s">
        <v>15184</v>
      </c>
      <c r="F3095">
        <v>2404</v>
      </c>
      <c r="H3095" t="s">
        <v>15185</v>
      </c>
      <c r="I3095">
        <v>3200</v>
      </c>
      <c r="J3095" t="s">
        <v>15186</v>
      </c>
      <c r="K3095" t="s">
        <v>15187</v>
      </c>
      <c r="L3095" t="s">
        <v>17</v>
      </c>
      <c r="M3095" t="s">
        <v>18</v>
      </c>
    </row>
    <row r="3096" spans="1:13" x14ac:dyDescent="0.25">
      <c r="A3096" t="str">
        <f t="shared" si="48"/>
        <v>00139-412-31</v>
      </c>
      <c r="B3096">
        <v>3095</v>
      </c>
      <c r="C3096" t="s">
        <v>14739</v>
      </c>
      <c r="D3096">
        <v>41946</v>
      </c>
      <c r="E3096" t="s">
        <v>15188</v>
      </c>
      <c r="F3096">
        <v>2404</v>
      </c>
      <c r="H3096" t="s">
        <v>15189</v>
      </c>
      <c r="I3096">
        <v>3204</v>
      </c>
      <c r="J3096" t="s">
        <v>9892</v>
      </c>
      <c r="K3096" t="s">
        <v>15190</v>
      </c>
      <c r="L3096" t="s">
        <v>15191</v>
      </c>
      <c r="M3096" t="s">
        <v>18</v>
      </c>
    </row>
    <row r="3097" spans="1:13" x14ac:dyDescent="0.25">
      <c r="A3097" t="str">
        <f t="shared" si="48"/>
        <v>00566-109-31</v>
      </c>
      <c r="B3097">
        <v>3096</v>
      </c>
      <c r="C3097" t="s">
        <v>1946</v>
      </c>
      <c r="D3097">
        <v>41791</v>
      </c>
      <c r="E3097" t="s">
        <v>15192</v>
      </c>
      <c r="F3097">
        <v>2404</v>
      </c>
      <c r="H3097" t="s">
        <v>15193</v>
      </c>
      <c r="I3097">
        <v>3300</v>
      </c>
      <c r="J3097" t="s">
        <v>15194</v>
      </c>
      <c r="K3097" t="s">
        <v>15195</v>
      </c>
      <c r="L3097" t="s">
        <v>17</v>
      </c>
      <c r="M3097" t="s">
        <v>18</v>
      </c>
    </row>
    <row r="3098" spans="1:13" x14ac:dyDescent="0.25">
      <c r="A3098" t="str">
        <f t="shared" si="48"/>
        <v>00020-507-31</v>
      </c>
      <c r="B3098">
        <v>3097</v>
      </c>
      <c r="C3098" t="s">
        <v>15196</v>
      </c>
      <c r="D3098">
        <v>41907</v>
      </c>
      <c r="E3098" t="s">
        <v>15197</v>
      </c>
      <c r="F3098">
        <v>2404</v>
      </c>
      <c r="H3098" t="s">
        <v>15198</v>
      </c>
      <c r="I3098">
        <v>3150</v>
      </c>
      <c r="J3098" t="s">
        <v>1492</v>
      </c>
      <c r="K3098" t="s">
        <v>15199</v>
      </c>
      <c r="L3098" t="s">
        <v>17</v>
      </c>
      <c r="M3098" t="s">
        <v>18</v>
      </c>
    </row>
    <row r="3099" spans="1:13" x14ac:dyDescent="0.25">
      <c r="A3099" t="str">
        <f t="shared" si="48"/>
        <v>302710722</v>
      </c>
      <c r="B3099">
        <v>3098</v>
      </c>
      <c r="C3099" t="s">
        <v>11615</v>
      </c>
      <c r="D3099">
        <v>41872</v>
      </c>
      <c r="E3099" t="s">
        <v>15200</v>
      </c>
      <c r="F3099">
        <v>2405</v>
      </c>
      <c r="H3099" t="s">
        <v>15201</v>
      </c>
      <c r="I3099">
        <v>3100</v>
      </c>
      <c r="J3099" t="s">
        <v>15202</v>
      </c>
      <c r="K3099">
        <v>302710722</v>
      </c>
      <c r="L3099" t="s">
        <v>17</v>
      </c>
      <c r="M3099" t="s">
        <v>18</v>
      </c>
    </row>
    <row r="3100" spans="1:13" x14ac:dyDescent="0.25">
      <c r="A3100" t="str">
        <f t="shared" si="48"/>
        <v>00257-809-35</v>
      </c>
      <c r="B3100">
        <v>3099</v>
      </c>
      <c r="C3100" t="s">
        <v>15203</v>
      </c>
      <c r="D3100">
        <v>41648</v>
      </c>
      <c r="E3100" t="s">
        <v>15204</v>
      </c>
      <c r="F3100">
        <v>2405</v>
      </c>
      <c r="H3100" t="s">
        <v>15205</v>
      </c>
      <c r="I3100">
        <v>4150</v>
      </c>
      <c r="J3100" t="s">
        <v>15206</v>
      </c>
      <c r="K3100">
        <v>25780935</v>
      </c>
      <c r="L3100" t="s">
        <v>17</v>
      </c>
      <c r="M3100" t="s">
        <v>18</v>
      </c>
    </row>
    <row r="3101" spans="1:13" x14ac:dyDescent="0.25">
      <c r="A3101" t="str">
        <f t="shared" si="48"/>
        <v>790120902</v>
      </c>
      <c r="B3101">
        <v>3100</v>
      </c>
      <c r="C3101" t="s">
        <v>15207</v>
      </c>
      <c r="D3101">
        <v>41893</v>
      </c>
      <c r="E3101" t="s">
        <v>15208</v>
      </c>
      <c r="F3101">
        <v>2405</v>
      </c>
      <c r="H3101" t="s">
        <v>15209</v>
      </c>
      <c r="I3101">
        <v>3220</v>
      </c>
      <c r="J3101" t="s">
        <v>15210</v>
      </c>
      <c r="K3101">
        <v>790120902</v>
      </c>
      <c r="L3101" t="s">
        <v>17</v>
      </c>
      <c r="M3101" t="s">
        <v>18</v>
      </c>
    </row>
    <row r="3102" spans="1:13" x14ac:dyDescent="0.25">
      <c r="A3102" t="str">
        <f t="shared" si="48"/>
        <v>02025-307-16</v>
      </c>
      <c r="B3102">
        <v>3101</v>
      </c>
      <c r="C3102">
        <v>111524</v>
      </c>
      <c r="D3102">
        <v>41890</v>
      </c>
      <c r="E3102" t="s">
        <v>15211</v>
      </c>
      <c r="F3102">
        <v>2406</v>
      </c>
      <c r="H3102" t="s">
        <v>15212</v>
      </c>
      <c r="I3102">
        <v>1170</v>
      </c>
      <c r="J3102" t="s">
        <v>15213</v>
      </c>
      <c r="K3102" t="s">
        <v>15214</v>
      </c>
      <c r="L3102" t="s">
        <v>17</v>
      </c>
      <c r="M3102" t="s">
        <v>18</v>
      </c>
    </row>
    <row r="3103" spans="1:13" x14ac:dyDescent="0.25">
      <c r="A3103" t="str">
        <f t="shared" si="48"/>
        <v>13240-111-31</v>
      </c>
      <c r="B3103">
        <v>3102</v>
      </c>
      <c r="C3103">
        <v>110001</v>
      </c>
      <c r="D3103">
        <v>41640</v>
      </c>
      <c r="E3103" t="s">
        <v>15215</v>
      </c>
      <c r="F3103">
        <v>2406</v>
      </c>
      <c r="H3103" t="s">
        <v>15216</v>
      </c>
      <c r="I3103">
        <v>3120</v>
      </c>
      <c r="J3103" t="s">
        <v>15217</v>
      </c>
      <c r="K3103" t="s">
        <v>15218</v>
      </c>
      <c r="L3103" t="s">
        <v>17</v>
      </c>
      <c r="M3103" t="s">
        <v>18</v>
      </c>
    </row>
    <row r="3104" spans="1:13" x14ac:dyDescent="0.25">
      <c r="A3104" t="str">
        <f t="shared" si="48"/>
        <v>118516-00-09</v>
      </c>
      <c r="B3104">
        <v>3103</v>
      </c>
      <c r="C3104">
        <v>111533</v>
      </c>
      <c r="D3104">
        <v>41892</v>
      </c>
      <c r="E3104" t="s">
        <v>15219</v>
      </c>
      <c r="F3104">
        <v>2406</v>
      </c>
      <c r="H3104" t="s">
        <v>15220</v>
      </c>
      <c r="I3104">
        <v>1160</v>
      </c>
      <c r="J3104" t="s">
        <v>15221</v>
      </c>
      <c r="K3104" t="s">
        <v>15222</v>
      </c>
      <c r="L3104" t="s">
        <v>17</v>
      </c>
      <c r="M3104" t="s">
        <v>18</v>
      </c>
    </row>
    <row r="3105" spans="1:13" x14ac:dyDescent="0.25">
      <c r="A3105" t="str">
        <f t="shared" si="48"/>
        <v>00431-212-31</v>
      </c>
      <c r="B3105">
        <v>3104</v>
      </c>
      <c r="C3105">
        <v>110481</v>
      </c>
      <c r="D3105">
        <v>41720</v>
      </c>
      <c r="E3105" t="s">
        <v>15223</v>
      </c>
      <c r="F3105">
        <v>2406</v>
      </c>
      <c r="H3105" t="s">
        <v>15224</v>
      </c>
      <c r="I3105">
        <v>3280</v>
      </c>
      <c r="J3105" t="s">
        <v>15225</v>
      </c>
      <c r="K3105" t="s">
        <v>15226</v>
      </c>
      <c r="L3105" t="s">
        <v>15227</v>
      </c>
      <c r="M3105" t="s">
        <v>18</v>
      </c>
    </row>
    <row r="3106" spans="1:13" x14ac:dyDescent="0.25">
      <c r="A3106" t="str">
        <f t="shared" si="48"/>
        <v>00991-313-22</v>
      </c>
      <c r="B3106">
        <v>3105</v>
      </c>
      <c r="C3106">
        <v>111324</v>
      </c>
      <c r="D3106">
        <v>41855</v>
      </c>
      <c r="E3106" t="s">
        <v>15228</v>
      </c>
      <c r="F3106">
        <v>2406</v>
      </c>
      <c r="H3106" t="s">
        <v>15229</v>
      </c>
      <c r="I3106">
        <v>3160</v>
      </c>
      <c r="J3106" t="s">
        <v>15230</v>
      </c>
      <c r="K3106" t="s">
        <v>15231</v>
      </c>
      <c r="L3106" t="s">
        <v>15232</v>
      </c>
      <c r="M3106" t="s">
        <v>18</v>
      </c>
    </row>
    <row r="3107" spans="1:13" x14ac:dyDescent="0.25">
      <c r="A3107" t="str">
        <f t="shared" si="48"/>
        <v>01676-307-44</v>
      </c>
      <c r="B3107">
        <v>3106</v>
      </c>
      <c r="C3107">
        <v>110288</v>
      </c>
      <c r="D3107">
        <v>41689</v>
      </c>
      <c r="E3107" t="s">
        <v>15233</v>
      </c>
      <c r="F3107">
        <v>2406</v>
      </c>
      <c r="H3107" t="s">
        <v>15234</v>
      </c>
      <c r="I3107">
        <v>2121</v>
      </c>
      <c r="J3107" t="s">
        <v>15235</v>
      </c>
      <c r="K3107" t="s">
        <v>15236</v>
      </c>
      <c r="L3107" t="s">
        <v>15237</v>
      </c>
      <c r="M3107" t="s">
        <v>18</v>
      </c>
    </row>
    <row r="3108" spans="1:13" x14ac:dyDescent="0.25">
      <c r="A3108" t="str">
        <f t="shared" si="48"/>
        <v>291156-00-16</v>
      </c>
      <c r="B3108">
        <v>3107</v>
      </c>
      <c r="C3108">
        <v>111443</v>
      </c>
      <c r="D3108">
        <v>41876</v>
      </c>
      <c r="E3108" t="s">
        <v>15238</v>
      </c>
      <c r="F3108">
        <v>2406</v>
      </c>
      <c r="H3108" t="s">
        <v>15239</v>
      </c>
      <c r="I3108">
        <v>1400</v>
      </c>
      <c r="J3108" t="s">
        <v>15240</v>
      </c>
      <c r="K3108" t="s">
        <v>15241</v>
      </c>
      <c r="L3108" t="s">
        <v>15242</v>
      </c>
      <c r="M3108" t="s">
        <v>18</v>
      </c>
    </row>
    <row r="3109" spans="1:13" x14ac:dyDescent="0.25">
      <c r="A3109" t="str">
        <f t="shared" si="48"/>
        <v>01264-103-46</v>
      </c>
      <c r="B3109">
        <v>3108</v>
      </c>
      <c r="C3109">
        <v>112038</v>
      </c>
      <c r="D3109">
        <v>41981</v>
      </c>
      <c r="E3109" t="s">
        <v>15243</v>
      </c>
      <c r="F3109">
        <v>2406</v>
      </c>
      <c r="H3109" t="s">
        <v>15244</v>
      </c>
      <c r="I3109">
        <v>3200</v>
      </c>
      <c r="J3109" t="s">
        <v>15245</v>
      </c>
      <c r="K3109" t="s">
        <v>15246</v>
      </c>
      <c r="L3109" t="s">
        <v>15247</v>
      </c>
      <c r="M3109" t="s">
        <v>18</v>
      </c>
    </row>
    <row r="3110" spans="1:13" x14ac:dyDescent="0.25">
      <c r="A3110" t="str">
        <f t="shared" si="48"/>
        <v>01287-112-20</v>
      </c>
      <c r="B3110">
        <v>3109</v>
      </c>
      <c r="C3110">
        <v>110549</v>
      </c>
      <c r="D3110">
        <v>41731</v>
      </c>
      <c r="E3110" t="s">
        <v>15248</v>
      </c>
      <c r="F3110">
        <v>2406</v>
      </c>
      <c r="H3110" t="s">
        <v>15249</v>
      </c>
      <c r="I3110">
        <v>3220</v>
      </c>
      <c r="J3110" t="s">
        <v>15250</v>
      </c>
      <c r="K3110" t="s">
        <v>15251</v>
      </c>
      <c r="L3110" t="s">
        <v>15252</v>
      </c>
      <c r="M3110" t="s">
        <v>18</v>
      </c>
    </row>
    <row r="3111" spans="1:13" x14ac:dyDescent="0.25">
      <c r="A3111" t="str">
        <f t="shared" si="48"/>
        <v>12219-00-16</v>
      </c>
      <c r="B3111">
        <v>3110</v>
      </c>
      <c r="C3111">
        <v>110284</v>
      </c>
      <c r="D3111">
        <v>41691</v>
      </c>
      <c r="E3111" t="s">
        <v>15253</v>
      </c>
      <c r="F3111">
        <v>2406</v>
      </c>
      <c r="H3111" t="s">
        <v>15254</v>
      </c>
      <c r="I3111">
        <v>3260</v>
      </c>
      <c r="J3111" t="s">
        <v>15255</v>
      </c>
      <c r="K3111" t="s">
        <v>15256</v>
      </c>
      <c r="L3111" t="s">
        <v>15257</v>
      </c>
      <c r="M3111" t="s">
        <v>18</v>
      </c>
    </row>
    <row r="3112" spans="1:13" x14ac:dyDescent="0.25">
      <c r="A3112" t="str">
        <f t="shared" si="48"/>
        <v>00677-111-20</v>
      </c>
      <c r="B3112">
        <v>3111</v>
      </c>
      <c r="C3112">
        <v>112180</v>
      </c>
      <c r="D3112">
        <v>41998</v>
      </c>
      <c r="E3112" t="s">
        <v>15258</v>
      </c>
      <c r="F3112">
        <v>2406</v>
      </c>
      <c r="H3112" t="s">
        <v>15259</v>
      </c>
      <c r="I3112">
        <v>3220</v>
      </c>
      <c r="J3112" t="s">
        <v>13055</v>
      </c>
      <c r="K3112" t="s">
        <v>15260</v>
      </c>
      <c r="L3112" t="s">
        <v>15261</v>
      </c>
      <c r="M3112" t="s">
        <v>18</v>
      </c>
    </row>
    <row r="3113" spans="1:13" x14ac:dyDescent="0.25">
      <c r="A3113" t="str">
        <f t="shared" si="48"/>
        <v>00563-200-02</v>
      </c>
      <c r="B3113">
        <v>3112</v>
      </c>
      <c r="C3113">
        <v>110347</v>
      </c>
      <c r="D3113">
        <v>41697</v>
      </c>
      <c r="E3113" t="s">
        <v>15262</v>
      </c>
      <c r="F3113">
        <v>2406</v>
      </c>
      <c r="H3113" t="s">
        <v>15263</v>
      </c>
      <c r="I3113">
        <v>2123</v>
      </c>
      <c r="J3113" t="s">
        <v>15264</v>
      </c>
      <c r="K3113" t="s">
        <v>15265</v>
      </c>
      <c r="L3113" t="s">
        <v>17</v>
      </c>
      <c r="M3113" t="s">
        <v>18</v>
      </c>
    </row>
    <row r="3114" spans="1:13" x14ac:dyDescent="0.25">
      <c r="A3114" t="str">
        <f t="shared" si="48"/>
        <v>00519-313-22</v>
      </c>
      <c r="B3114">
        <v>3113</v>
      </c>
      <c r="C3114">
        <v>112156</v>
      </c>
      <c r="D3114">
        <v>41998</v>
      </c>
      <c r="E3114" t="s">
        <v>15266</v>
      </c>
      <c r="F3114">
        <v>2406</v>
      </c>
      <c r="H3114" t="s">
        <v>15267</v>
      </c>
      <c r="I3114">
        <v>3160</v>
      </c>
      <c r="J3114" t="s">
        <v>15268</v>
      </c>
      <c r="K3114" t="s">
        <v>15269</v>
      </c>
      <c r="L3114" t="s">
        <v>17</v>
      </c>
      <c r="M3114" t="s">
        <v>18</v>
      </c>
    </row>
    <row r="3115" spans="1:13" x14ac:dyDescent="0.25">
      <c r="A3115" t="str">
        <f t="shared" si="48"/>
        <v>01123-385-22</v>
      </c>
      <c r="B3115">
        <v>3114</v>
      </c>
      <c r="C3115">
        <v>110636</v>
      </c>
      <c r="D3115">
        <v>41745</v>
      </c>
      <c r="E3115" t="s">
        <v>15270</v>
      </c>
      <c r="F3115">
        <v>2406</v>
      </c>
      <c r="H3115" t="s">
        <v>15271</v>
      </c>
      <c r="I3115">
        <v>3130</v>
      </c>
      <c r="J3115" t="s">
        <v>15272</v>
      </c>
      <c r="K3115" t="s">
        <v>15273</v>
      </c>
      <c r="L3115" t="s">
        <v>17</v>
      </c>
      <c r="M3115" t="s">
        <v>18</v>
      </c>
    </row>
    <row r="3116" spans="1:13" x14ac:dyDescent="0.25">
      <c r="A3116" t="str">
        <f t="shared" si="48"/>
        <v>02323-113-31</v>
      </c>
      <c r="B3116">
        <v>3115</v>
      </c>
      <c r="C3116">
        <v>110070</v>
      </c>
      <c r="D3116">
        <v>41649</v>
      </c>
      <c r="E3116" t="s">
        <v>15274</v>
      </c>
      <c r="F3116">
        <v>2406</v>
      </c>
      <c r="H3116" t="s">
        <v>15275</v>
      </c>
      <c r="I3116">
        <v>3260</v>
      </c>
      <c r="J3116" t="s">
        <v>15276</v>
      </c>
      <c r="K3116" t="s">
        <v>15277</v>
      </c>
      <c r="L3116" t="s">
        <v>17</v>
      </c>
      <c r="M3116" t="s">
        <v>18</v>
      </c>
    </row>
    <row r="3117" spans="1:13" x14ac:dyDescent="0.25">
      <c r="A3117" t="str">
        <f t="shared" si="48"/>
        <v>02407-398-31</v>
      </c>
      <c r="B3117">
        <v>3116</v>
      </c>
      <c r="C3117">
        <v>110357</v>
      </c>
      <c r="D3117">
        <v>41697</v>
      </c>
      <c r="E3117" t="s">
        <v>15278</v>
      </c>
      <c r="F3117">
        <v>2406</v>
      </c>
      <c r="H3117" t="s">
        <v>15279</v>
      </c>
      <c r="I3117">
        <v>3260</v>
      </c>
      <c r="J3117" t="s">
        <v>15280</v>
      </c>
      <c r="K3117" t="s">
        <v>15281</v>
      </c>
      <c r="L3117" t="s">
        <v>15282</v>
      </c>
      <c r="M3117" t="s">
        <v>18</v>
      </c>
    </row>
    <row r="3118" spans="1:13" x14ac:dyDescent="0.25">
      <c r="A3118" t="str">
        <f t="shared" si="48"/>
        <v>06228-107-31</v>
      </c>
      <c r="B3118">
        <v>3117</v>
      </c>
      <c r="C3118">
        <v>110417</v>
      </c>
      <c r="D3118">
        <v>41711</v>
      </c>
      <c r="E3118" t="s">
        <v>15283</v>
      </c>
      <c r="F3118">
        <v>2406</v>
      </c>
      <c r="H3118" t="s">
        <v>15284</v>
      </c>
      <c r="I3118">
        <v>3100</v>
      </c>
      <c r="J3118" t="s">
        <v>15285</v>
      </c>
      <c r="K3118" t="s">
        <v>15286</v>
      </c>
      <c r="L3118" t="s">
        <v>15287</v>
      </c>
      <c r="M3118" t="s">
        <v>18</v>
      </c>
    </row>
    <row r="3119" spans="1:13" x14ac:dyDescent="0.25">
      <c r="A3119" t="str">
        <f t="shared" si="48"/>
        <v>02295-110-22</v>
      </c>
      <c r="B3119">
        <v>3118</v>
      </c>
      <c r="C3119">
        <v>110292</v>
      </c>
      <c r="D3119">
        <v>41693</v>
      </c>
      <c r="E3119" t="s">
        <v>15288</v>
      </c>
      <c r="F3119">
        <v>2406</v>
      </c>
      <c r="H3119" t="s">
        <v>15289</v>
      </c>
      <c r="I3119">
        <v>3130</v>
      </c>
      <c r="J3119" t="s">
        <v>13765</v>
      </c>
      <c r="K3119" t="s">
        <v>15290</v>
      </c>
      <c r="L3119" t="s">
        <v>15291</v>
      </c>
      <c r="M3119" t="s">
        <v>18</v>
      </c>
    </row>
    <row r="3120" spans="1:13" x14ac:dyDescent="0.25">
      <c r="A3120" t="str">
        <f t="shared" si="48"/>
        <v>03152-108-22</v>
      </c>
      <c r="B3120">
        <v>3119</v>
      </c>
      <c r="C3120">
        <v>111740</v>
      </c>
      <c r="D3120">
        <v>41931</v>
      </c>
      <c r="E3120" t="s">
        <v>15292</v>
      </c>
      <c r="F3120">
        <v>2406</v>
      </c>
      <c r="H3120" t="s">
        <v>15293</v>
      </c>
      <c r="I3120">
        <v>3160</v>
      </c>
      <c r="J3120" t="s">
        <v>15294</v>
      </c>
      <c r="K3120" t="s">
        <v>15295</v>
      </c>
      <c r="L3120" t="s">
        <v>17</v>
      </c>
      <c r="M3120" t="s">
        <v>18</v>
      </c>
    </row>
    <row r="3121" spans="1:13" x14ac:dyDescent="0.25">
      <c r="A3121" t="str">
        <f t="shared" si="48"/>
        <v>032533-00-16</v>
      </c>
      <c r="B3121">
        <v>3120</v>
      </c>
      <c r="C3121">
        <v>112052</v>
      </c>
      <c r="D3121">
        <v>41980</v>
      </c>
      <c r="E3121" t="s">
        <v>15296</v>
      </c>
      <c r="F3121">
        <v>2406</v>
      </c>
      <c r="H3121" t="s">
        <v>15297</v>
      </c>
      <c r="I3121">
        <v>1400</v>
      </c>
      <c r="J3121" t="s">
        <v>15298</v>
      </c>
      <c r="K3121" t="s">
        <v>15299</v>
      </c>
      <c r="L3121" t="s">
        <v>17</v>
      </c>
      <c r="M3121" t="s">
        <v>18</v>
      </c>
    </row>
    <row r="3122" spans="1:13" x14ac:dyDescent="0.25">
      <c r="A3122" t="str">
        <f t="shared" si="48"/>
        <v>00811-397-22</v>
      </c>
      <c r="B3122">
        <v>3121</v>
      </c>
      <c r="C3122">
        <v>111555</v>
      </c>
      <c r="D3122">
        <v>41898</v>
      </c>
      <c r="E3122" t="s">
        <v>15300</v>
      </c>
      <c r="F3122">
        <v>2406</v>
      </c>
      <c r="H3122" t="s">
        <v>15301</v>
      </c>
      <c r="I3122">
        <v>3160</v>
      </c>
      <c r="J3122" t="s">
        <v>15302</v>
      </c>
      <c r="K3122" t="s">
        <v>15303</v>
      </c>
      <c r="L3122" t="s">
        <v>17</v>
      </c>
      <c r="M3122" t="s">
        <v>18</v>
      </c>
    </row>
    <row r="3123" spans="1:13" x14ac:dyDescent="0.25">
      <c r="A3123" t="str">
        <f t="shared" si="48"/>
        <v>161818-00-16</v>
      </c>
      <c r="B3123">
        <v>3122</v>
      </c>
      <c r="C3123">
        <v>110373</v>
      </c>
      <c r="D3123">
        <v>41702</v>
      </c>
      <c r="E3123" t="s">
        <v>15304</v>
      </c>
      <c r="F3123">
        <v>2406</v>
      </c>
      <c r="H3123" t="s">
        <v>15305</v>
      </c>
      <c r="I3123">
        <v>2400</v>
      </c>
      <c r="J3123" t="s">
        <v>15306</v>
      </c>
      <c r="K3123" t="s">
        <v>15307</v>
      </c>
      <c r="L3123" t="s">
        <v>17</v>
      </c>
      <c r="M3123" t="s">
        <v>18</v>
      </c>
    </row>
    <row r="3124" spans="1:13" x14ac:dyDescent="0.25">
      <c r="A3124" t="str">
        <f t="shared" si="48"/>
        <v>08071-108-15</v>
      </c>
      <c r="B3124">
        <v>3123</v>
      </c>
      <c r="C3124">
        <v>443</v>
      </c>
      <c r="D3124">
        <v>41913</v>
      </c>
      <c r="E3124" t="s">
        <v>15308</v>
      </c>
      <c r="F3124">
        <v>2407</v>
      </c>
      <c r="H3124" t="s">
        <v>15309</v>
      </c>
      <c r="I3124">
        <v>4161</v>
      </c>
      <c r="J3124" t="s">
        <v>15310</v>
      </c>
      <c r="K3124" t="s">
        <v>15311</v>
      </c>
      <c r="L3124" t="s">
        <v>15312</v>
      </c>
      <c r="M3124" t="s">
        <v>18</v>
      </c>
    </row>
    <row r="3125" spans="1:13" x14ac:dyDescent="0.25">
      <c r="A3125" t="str">
        <f t="shared" si="48"/>
        <v>02665-109-31</v>
      </c>
      <c r="B3125">
        <v>3124</v>
      </c>
      <c r="C3125">
        <v>136</v>
      </c>
      <c r="D3125">
        <v>41717</v>
      </c>
      <c r="E3125" t="s">
        <v>15313</v>
      </c>
      <c r="F3125">
        <v>2407</v>
      </c>
      <c r="H3125" t="s">
        <v>1252</v>
      </c>
      <c r="I3125">
        <v>3300</v>
      </c>
      <c r="J3125" t="s">
        <v>10116</v>
      </c>
      <c r="K3125" t="s">
        <v>15314</v>
      </c>
      <c r="L3125" t="s">
        <v>15315</v>
      </c>
      <c r="M3125" t="s">
        <v>18</v>
      </c>
    </row>
    <row r="3126" spans="1:13" x14ac:dyDescent="0.25">
      <c r="A3126" t="str">
        <f t="shared" si="48"/>
        <v>21228160016</v>
      </c>
      <c r="B3126">
        <v>3125</v>
      </c>
      <c r="C3126">
        <v>110346</v>
      </c>
      <c r="D3126">
        <v>41966</v>
      </c>
      <c r="E3126" t="s">
        <v>15316</v>
      </c>
      <c r="F3126">
        <v>2408</v>
      </c>
      <c r="H3126" t="s">
        <v>15317</v>
      </c>
      <c r="I3126">
        <v>3200</v>
      </c>
      <c r="J3126" t="s">
        <v>15318</v>
      </c>
      <c r="K3126">
        <v>21228160016</v>
      </c>
      <c r="L3126" t="s">
        <v>17</v>
      </c>
      <c r="M3126" t="s">
        <v>18</v>
      </c>
    </row>
    <row r="3127" spans="1:13" x14ac:dyDescent="0.25">
      <c r="A3127" t="str">
        <f t="shared" si="48"/>
        <v>341411322</v>
      </c>
      <c r="B3127">
        <v>3126</v>
      </c>
      <c r="C3127">
        <v>110194</v>
      </c>
      <c r="D3127">
        <v>41825</v>
      </c>
      <c r="E3127" t="s">
        <v>15319</v>
      </c>
      <c r="F3127">
        <v>2408</v>
      </c>
      <c r="H3127" t="s">
        <v>15320</v>
      </c>
      <c r="I3127">
        <v>3160</v>
      </c>
      <c r="J3127" t="s">
        <v>15321</v>
      </c>
      <c r="K3127">
        <v>341411322</v>
      </c>
      <c r="L3127" t="s">
        <v>15322</v>
      </c>
      <c r="M3127" t="s">
        <v>18</v>
      </c>
    </row>
    <row r="3128" spans="1:13" x14ac:dyDescent="0.25">
      <c r="A3128" t="str">
        <f t="shared" si="48"/>
        <v>02024-109-32</v>
      </c>
      <c r="B3128">
        <v>3127</v>
      </c>
      <c r="C3128" t="s">
        <v>15323</v>
      </c>
      <c r="D3128">
        <v>41835</v>
      </c>
      <c r="E3128" t="s">
        <v>15324</v>
      </c>
      <c r="F3128">
        <v>2412</v>
      </c>
      <c r="H3128" t="s">
        <v>15325</v>
      </c>
      <c r="I3128">
        <v>3200</v>
      </c>
      <c r="J3128" t="s">
        <v>15326</v>
      </c>
      <c r="K3128" t="s">
        <v>15327</v>
      </c>
      <c r="L3128" t="s">
        <v>15328</v>
      </c>
      <c r="M3128" t="s">
        <v>18</v>
      </c>
    </row>
    <row r="3129" spans="1:13" x14ac:dyDescent="0.25">
      <c r="A3129" t="str">
        <f t="shared" si="48"/>
        <v>01737--111-46</v>
      </c>
      <c r="B3129">
        <v>3128</v>
      </c>
      <c r="C3129" t="s">
        <v>15329</v>
      </c>
      <c r="D3129">
        <v>41969</v>
      </c>
      <c r="E3129" t="s">
        <v>15330</v>
      </c>
      <c r="F3129">
        <v>2412</v>
      </c>
      <c r="H3129" t="s">
        <v>15331</v>
      </c>
      <c r="I3129">
        <v>3280</v>
      </c>
      <c r="J3129" t="s">
        <v>15332</v>
      </c>
      <c r="K3129" t="s">
        <v>15333</v>
      </c>
      <c r="L3129" t="s">
        <v>15334</v>
      </c>
      <c r="M3129" t="s">
        <v>18</v>
      </c>
    </row>
    <row r="3130" spans="1:13" x14ac:dyDescent="0.25">
      <c r="A3130" t="str">
        <f t="shared" si="48"/>
        <v>087508-00-16</v>
      </c>
      <c r="B3130">
        <v>3129</v>
      </c>
      <c r="C3130" t="s">
        <v>15335</v>
      </c>
      <c r="D3130">
        <v>41965</v>
      </c>
      <c r="E3130" t="s">
        <v>15336</v>
      </c>
      <c r="F3130">
        <v>2412</v>
      </c>
      <c r="H3130" t="s">
        <v>15337</v>
      </c>
      <c r="I3130">
        <v>1160</v>
      </c>
      <c r="J3130" t="s">
        <v>15338</v>
      </c>
      <c r="K3130" t="s">
        <v>15339</v>
      </c>
      <c r="L3130" t="s">
        <v>15340</v>
      </c>
      <c r="M3130" t="s">
        <v>18</v>
      </c>
    </row>
    <row r="3131" spans="1:13" x14ac:dyDescent="0.25">
      <c r="A3131" t="str">
        <f t="shared" si="48"/>
        <v>14889-113-31</v>
      </c>
      <c r="B3131">
        <v>3130</v>
      </c>
      <c r="C3131" t="s">
        <v>15341</v>
      </c>
      <c r="D3131">
        <v>41976</v>
      </c>
      <c r="E3131" t="s">
        <v>15342</v>
      </c>
      <c r="F3131">
        <v>2412</v>
      </c>
      <c r="H3131" t="s">
        <v>15343</v>
      </c>
      <c r="I3131">
        <v>3100</v>
      </c>
      <c r="J3131" t="s">
        <v>15344</v>
      </c>
      <c r="K3131" t="s">
        <v>15345</v>
      </c>
      <c r="L3131" t="s">
        <v>17</v>
      </c>
      <c r="M3131" t="s">
        <v>18</v>
      </c>
    </row>
    <row r="3132" spans="1:13" x14ac:dyDescent="0.25">
      <c r="A3132" t="str">
        <f t="shared" si="48"/>
        <v>00172-404-31</v>
      </c>
      <c r="B3132">
        <v>3131</v>
      </c>
      <c r="C3132" t="s">
        <v>15346</v>
      </c>
      <c r="D3132">
        <v>41933</v>
      </c>
      <c r="E3132" t="s">
        <v>15347</v>
      </c>
      <c r="F3132">
        <v>2412</v>
      </c>
      <c r="H3132" t="s">
        <v>12433</v>
      </c>
      <c r="I3132">
        <v>3300</v>
      </c>
      <c r="J3132" t="s">
        <v>12162</v>
      </c>
      <c r="K3132" t="s">
        <v>15348</v>
      </c>
      <c r="L3132" t="s">
        <v>2629</v>
      </c>
      <c r="M3132" t="s">
        <v>159</v>
      </c>
    </row>
    <row r="3133" spans="1:13" x14ac:dyDescent="0.25">
      <c r="A3133" t="str">
        <f t="shared" si="48"/>
        <v>01552-00-16</v>
      </c>
      <c r="B3133">
        <v>3132</v>
      </c>
      <c r="C3133" t="s">
        <v>15349</v>
      </c>
      <c r="D3133">
        <v>41973</v>
      </c>
      <c r="E3133" t="s">
        <v>15350</v>
      </c>
      <c r="F3133">
        <v>2412</v>
      </c>
      <c r="H3133" t="s">
        <v>15351</v>
      </c>
      <c r="I3133">
        <v>3200</v>
      </c>
      <c r="J3133" t="s">
        <v>15352</v>
      </c>
      <c r="K3133" t="s">
        <v>15353</v>
      </c>
      <c r="L3133" t="s">
        <v>2629</v>
      </c>
      <c r="M3133" t="s">
        <v>159</v>
      </c>
    </row>
    <row r="3134" spans="1:13" x14ac:dyDescent="0.25">
      <c r="A3134" t="str">
        <f t="shared" si="48"/>
        <v>350732-00-16</v>
      </c>
      <c r="B3134">
        <v>3133</v>
      </c>
      <c r="C3134" t="s">
        <v>15354</v>
      </c>
      <c r="D3134">
        <v>41700</v>
      </c>
      <c r="E3134" t="s">
        <v>15355</v>
      </c>
      <c r="F3134">
        <v>2412</v>
      </c>
      <c r="H3134" t="s">
        <v>15356</v>
      </c>
      <c r="I3134">
        <v>3100</v>
      </c>
      <c r="J3134" t="s">
        <v>15357</v>
      </c>
      <c r="K3134" t="s">
        <v>15358</v>
      </c>
      <c r="L3134" t="s">
        <v>17</v>
      </c>
      <c r="M3134" t="s">
        <v>18</v>
      </c>
    </row>
    <row r="3135" spans="1:13" x14ac:dyDescent="0.25">
      <c r="A3135" t="str">
        <f t="shared" si="48"/>
        <v>21502-113-31</v>
      </c>
      <c r="B3135">
        <v>3134</v>
      </c>
      <c r="C3135" t="s">
        <v>15359</v>
      </c>
      <c r="D3135">
        <v>41647</v>
      </c>
      <c r="E3135" t="s">
        <v>15360</v>
      </c>
      <c r="F3135">
        <v>2412</v>
      </c>
      <c r="H3135" t="s">
        <v>15361</v>
      </c>
      <c r="I3135">
        <v>3280</v>
      </c>
      <c r="J3135" t="s">
        <v>15362</v>
      </c>
      <c r="K3135" t="s">
        <v>15363</v>
      </c>
      <c r="L3135" t="s">
        <v>15364</v>
      </c>
      <c r="M3135" t="s">
        <v>18</v>
      </c>
    </row>
    <row r="3136" spans="1:13" x14ac:dyDescent="0.25">
      <c r="A3136" t="str">
        <f t="shared" si="48"/>
        <v>00111-309-46</v>
      </c>
      <c r="B3136">
        <v>3135</v>
      </c>
      <c r="C3136" t="s">
        <v>15365</v>
      </c>
      <c r="D3136">
        <v>41842</v>
      </c>
      <c r="E3136" t="s">
        <v>15366</v>
      </c>
      <c r="F3136">
        <v>2412</v>
      </c>
      <c r="H3136" t="s">
        <v>15367</v>
      </c>
      <c r="I3136">
        <v>3200</v>
      </c>
      <c r="J3136" t="s">
        <v>15368</v>
      </c>
      <c r="K3136" t="s">
        <v>15369</v>
      </c>
      <c r="L3136" t="s">
        <v>9141</v>
      </c>
      <c r="M3136" t="s">
        <v>159</v>
      </c>
    </row>
    <row r="3137" spans="1:13" x14ac:dyDescent="0.25">
      <c r="A3137" t="str">
        <f t="shared" si="48"/>
        <v>01063-312-46</v>
      </c>
      <c r="B3137">
        <v>3136</v>
      </c>
      <c r="C3137" t="s">
        <v>15370</v>
      </c>
      <c r="D3137">
        <v>41935</v>
      </c>
      <c r="E3137" t="s">
        <v>15371</v>
      </c>
      <c r="F3137">
        <v>2412</v>
      </c>
      <c r="H3137" t="s">
        <v>15372</v>
      </c>
      <c r="I3137">
        <v>3200</v>
      </c>
      <c r="J3137" t="s">
        <v>15373</v>
      </c>
      <c r="K3137" t="s">
        <v>15374</v>
      </c>
      <c r="L3137" t="s">
        <v>2629</v>
      </c>
      <c r="M3137" t="s">
        <v>159</v>
      </c>
    </row>
    <row r="3138" spans="1:13" x14ac:dyDescent="0.25">
      <c r="A3138" t="str">
        <f t="shared" si="48"/>
        <v>17071-102-13</v>
      </c>
      <c r="B3138">
        <v>3137</v>
      </c>
      <c r="C3138" t="s">
        <v>15375</v>
      </c>
      <c r="D3138">
        <v>41976</v>
      </c>
      <c r="E3138" t="s">
        <v>15376</v>
      </c>
      <c r="F3138">
        <v>2413</v>
      </c>
      <c r="H3138" t="s">
        <v>15377</v>
      </c>
      <c r="I3138">
        <v>1310</v>
      </c>
      <c r="J3138" t="s">
        <v>15378</v>
      </c>
      <c r="K3138" t="s">
        <v>15379</v>
      </c>
      <c r="L3138" t="s">
        <v>17</v>
      </c>
      <c r="M3138" t="s">
        <v>18</v>
      </c>
    </row>
    <row r="3139" spans="1:13" x14ac:dyDescent="0.25">
      <c r="A3139" t="str">
        <f t="shared" ref="A3139:A3202" si="49">IF(LEN(K3139)=7,LEFT(K3139,2)&amp;"-"&amp;MID(K3139,3,3)&amp;"-"&amp;RIGHT(K3139,2),IF(LEN(K3139)=8,TEXT(LEFT(K3139,3),"00000")&amp;"-"&amp;MID(K3139,4,3)&amp;"-"&amp;RIGHT(K3139,2),IF(AND(LEN(K3139)&gt;=9,LEN(K3139)&lt;=13),SUBSTITUTE(SUBSTITUTE(SUBSTITUTE(SUBSTITUTE(SUBSTITUTE(K3139," ","-"),"*","-"),".","-"),"/","-"),",","-"),K3139)))</f>
        <v>013333-310-16</v>
      </c>
      <c r="B3139">
        <v>3138</v>
      </c>
      <c r="C3139" t="s">
        <v>15380</v>
      </c>
      <c r="D3139">
        <v>41862</v>
      </c>
      <c r="E3139" t="s">
        <v>15381</v>
      </c>
      <c r="F3139">
        <v>2413</v>
      </c>
      <c r="H3139" t="s">
        <v>15382</v>
      </c>
      <c r="I3139">
        <v>1260</v>
      </c>
      <c r="J3139" t="s">
        <v>15383</v>
      </c>
      <c r="K3139" t="s">
        <v>15384</v>
      </c>
      <c r="L3139" t="s">
        <v>15385</v>
      </c>
      <c r="M3139" t="s">
        <v>18</v>
      </c>
    </row>
    <row r="3140" spans="1:13" x14ac:dyDescent="0.25">
      <c r="A3140" t="str">
        <f t="shared" si="49"/>
        <v>365167-00-16</v>
      </c>
      <c r="B3140">
        <v>3139</v>
      </c>
      <c r="C3140" t="s">
        <v>1732</v>
      </c>
      <c r="D3140">
        <v>41695</v>
      </c>
      <c r="E3140" t="s">
        <v>15386</v>
      </c>
      <c r="F3140">
        <v>2413</v>
      </c>
      <c r="H3140" t="s">
        <v>15387</v>
      </c>
      <c r="I3140">
        <v>3160</v>
      </c>
      <c r="J3140" t="s">
        <v>15388</v>
      </c>
      <c r="K3140" t="s">
        <v>15389</v>
      </c>
      <c r="L3140" t="s">
        <v>15390</v>
      </c>
      <c r="M3140" t="s">
        <v>18</v>
      </c>
    </row>
    <row r="3141" spans="1:13" x14ac:dyDescent="0.25">
      <c r="A3141" t="str">
        <f t="shared" si="49"/>
        <v>087888-00-16</v>
      </c>
      <c r="B3141">
        <v>3140</v>
      </c>
      <c r="C3141" t="s">
        <v>8195</v>
      </c>
      <c r="D3141">
        <v>41687</v>
      </c>
      <c r="E3141" t="s">
        <v>15391</v>
      </c>
      <c r="F3141">
        <v>2413</v>
      </c>
      <c r="H3141" t="s">
        <v>15392</v>
      </c>
      <c r="I3141">
        <v>1460</v>
      </c>
      <c r="J3141" t="s">
        <v>15393</v>
      </c>
      <c r="K3141" t="s">
        <v>15158</v>
      </c>
      <c r="L3141" t="s">
        <v>17</v>
      </c>
      <c r="M3141" t="s">
        <v>18</v>
      </c>
    </row>
    <row r="3142" spans="1:13" x14ac:dyDescent="0.25">
      <c r="A3142" t="str">
        <f t="shared" si="49"/>
        <v>146944-00-16</v>
      </c>
      <c r="B3142">
        <v>3141</v>
      </c>
      <c r="C3142" t="s">
        <v>15394</v>
      </c>
      <c r="D3142">
        <v>41644</v>
      </c>
      <c r="E3142" t="s">
        <v>15395</v>
      </c>
      <c r="F3142">
        <v>2413</v>
      </c>
      <c r="H3142" t="s">
        <v>15396</v>
      </c>
      <c r="I3142">
        <v>5120</v>
      </c>
      <c r="J3142" t="s">
        <v>15397</v>
      </c>
      <c r="K3142" t="s">
        <v>15398</v>
      </c>
      <c r="L3142" t="s">
        <v>15399</v>
      </c>
      <c r="M3142" t="s">
        <v>18</v>
      </c>
    </row>
    <row r="3143" spans="1:13" x14ac:dyDescent="0.25">
      <c r="A3143" t="str">
        <f t="shared" si="49"/>
        <v>19983-111-16</v>
      </c>
      <c r="B3143">
        <v>3142</v>
      </c>
      <c r="C3143" t="s">
        <v>15400</v>
      </c>
      <c r="D3143">
        <v>41702</v>
      </c>
      <c r="E3143" t="s">
        <v>15401</v>
      </c>
      <c r="F3143">
        <v>2414</v>
      </c>
      <c r="H3143" t="s">
        <v>15402</v>
      </c>
      <c r="I3143">
        <v>5130</v>
      </c>
      <c r="J3143" t="s">
        <v>15403</v>
      </c>
      <c r="K3143" t="s">
        <v>15404</v>
      </c>
      <c r="L3143" t="s">
        <v>15405</v>
      </c>
      <c r="M3143" t="s">
        <v>18</v>
      </c>
    </row>
    <row r="3144" spans="1:13" x14ac:dyDescent="0.25">
      <c r="A3144" t="str">
        <f t="shared" si="49"/>
        <v>00176-307-20</v>
      </c>
      <c r="B3144">
        <v>3143</v>
      </c>
      <c r="C3144" t="s">
        <v>15406</v>
      </c>
      <c r="D3144">
        <v>41818</v>
      </c>
      <c r="E3144" t="s">
        <v>15407</v>
      </c>
      <c r="F3144">
        <v>2414</v>
      </c>
      <c r="H3144" t="s">
        <v>15408</v>
      </c>
      <c r="I3144">
        <v>3320</v>
      </c>
      <c r="J3144" t="s">
        <v>15409</v>
      </c>
      <c r="K3144" t="s">
        <v>15410</v>
      </c>
      <c r="L3144" t="s">
        <v>15411</v>
      </c>
      <c r="M3144" t="s">
        <v>18</v>
      </c>
    </row>
    <row r="3145" spans="1:13" x14ac:dyDescent="0.25">
      <c r="A3145" t="str">
        <f t="shared" si="49"/>
        <v>401607-00-16</v>
      </c>
      <c r="B3145">
        <v>3144</v>
      </c>
      <c r="C3145" t="s">
        <v>4560</v>
      </c>
      <c r="D3145">
        <v>41863</v>
      </c>
      <c r="E3145" t="s">
        <v>15412</v>
      </c>
      <c r="F3145">
        <v>2451</v>
      </c>
      <c r="H3145" t="s">
        <v>15413</v>
      </c>
      <c r="I3145">
        <v>1350</v>
      </c>
      <c r="J3145" t="s">
        <v>4453</v>
      </c>
      <c r="K3145" t="s">
        <v>15414</v>
      </c>
      <c r="L3145" t="s">
        <v>15415</v>
      </c>
      <c r="M3145" t="s">
        <v>18</v>
      </c>
    </row>
    <row r="3146" spans="1:13" x14ac:dyDescent="0.25">
      <c r="A3146" t="str">
        <f t="shared" si="49"/>
        <v>00045-412-22</v>
      </c>
      <c r="B3146">
        <v>3145</v>
      </c>
      <c r="C3146" t="s">
        <v>13080</v>
      </c>
      <c r="D3146">
        <v>41860</v>
      </c>
      <c r="E3146" t="s">
        <v>15416</v>
      </c>
      <c r="F3146">
        <v>2451</v>
      </c>
      <c r="H3146" t="s">
        <v>15417</v>
      </c>
      <c r="I3146">
        <v>3160</v>
      </c>
      <c r="J3146" t="s">
        <v>15418</v>
      </c>
      <c r="K3146" t="s">
        <v>15419</v>
      </c>
      <c r="L3146" t="s">
        <v>17</v>
      </c>
      <c r="M3146" t="s">
        <v>18</v>
      </c>
    </row>
    <row r="3147" spans="1:13" x14ac:dyDescent="0.25">
      <c r="A3147" t="str">
        <f t="shared" si="49"/>
        <v>00559-912-22</v>
      </c>
      <c r="B3147">
        <v>3146</v>
      </c>
      <c r="C3147" t="s">
        <v>15420</v>
      </c>
      <c r="D3147">
        <v>41702</v>
      </c>
      <c r="E3147" t="s">
        <v>15421</v>
      </c>
      <c r="F3147">
        <v>2451</v>
      </c>
      <c r="H3147" t="s">
        <v>15422</v>
      </c>
      <c r="I3147">
        <v>1120</v>
      </c>
      <c r="J3147" t="s">
        <v>15423</v>
      </c>
      <c r="K3147" t="s">
        <v>15424</v>
      </c>
      <c r="L3147" t="s">
        <v>17</v>
      </c>
      <c r="M3147" t="s">
        <v>18</v>
      </c>
    </row>
    <row r="3148" spans="1:13" x14ac:dyDescent="0.25">
      <c r="A3148" t="str">
        <f t="shared" si="49"/>
        <v>00005-207-22</v>
      </c>
      <c r="B3148">
        <v>3147</v>
      </c>
      <c r="C3148" t="s">
        <v>15425</v>
      </c>
      <c r="D3148">
        <v>41769</v>
      </c>
      <c r="E3148" t="s">
        <v>15426</v>
      </c>
      <c r="F3148">
        <v>2453</v>
      </c>
      <c r="H3148" t="s">
        <v>15427</v>
      </c>
      <c r="I3148">
        <v>3160</v>
      </c>
      <c r="J3148" t="s">
        <v>15428</v>
      </c>
      <c r="K3148" t="s">
        <v>15429</v>
      </c>
      <c r="L3148" t="s">
        <v>17</v>
      </c>
      <c r="M3148" t="s">
        <v>18</v>
      </c>
    </row>
    <row r="3149" spans="1:13" x14ac:dyDescent="0.25">
      <c r="A3149" t="str">
        <f t="shared" si="49"/>
        <v>03248-113-22</v>
      </c>
      <c r="B3149">
        <v>3148</v>
      </c>
      <c r="C3149" t="s">
        <v>15430</v>
      </c>
      <c r="D3149">
        <v>41798</v>
      </c>
      <c r="E3149" t="s">
        <v>15431</v>
      </c>
      <c r="F3149">
        <v>2453</v>
      </c>
      <c r="H3149" t="s">
        <v>15432</v>
      </c>
      <c r="I3149">
        <v>3160</v>
      </c>
      <c r="J3149" t="s">
        <v>2916</v>
      </c>
      <c r="K3149" t="s">
        <v>15433</v>
      </c>
      <c r="L3149" t="s">
        <v>15434</v>
      </c>
      <c r="M3149" t="s">
        <v>18</v>
      </c>
    </row>
    <row r="3150" spans="1:13" x14ac:dyDescent="0.25">
      <c r="A3150" t="str">
        <f t="shared" si="49"/>
        <v>03342-112-22</v>
      </c>
      <c r="B3150">
        <v>3149</v>
      </c>
      <c r="C3150" t="s">
        <v>15435</v>
      </c>
      <c r="D3150">
        <v>41996</v>
      </c>
      <c r="E3150" t="s">
        <v>15436</v>
      </c>
      <c r="F3150">
        <v>2453</v>
      </c>
      <c r="H3150" t="s">
        <v>15437</v>
      </c>
      <c r="I3150">
        <v>3160</v>
      </c>
      <c r="J3150" t="s">
        <v>15438</v>
      </c>
      <c r="K3150" t="s">
        <v>15439</v>
      </c>
      <c r="L3150" t="s">
        <v>15440</v>
      </c>
      <c r="M3150" t="s">
        <v>18</v>
      </c>
    </row>
    <row r="3151" spans="1:13" x14ac:dyDescent="0.25">
      <c r="A3151" t="str">
        <f t="shared" si="49"/>
        <v>00072-309-22</v>
      </c>
      <c r="B3151">
        <v>3150</v>
      </c>
      <c r="C3151" t="s">
        <v>15441</v>
      </c>
      <c r="D3151">
        <v>41961</v>
      </c>
      <c r="E3151" t="s">
        <v>15442</v>
      </c>
      <c r="F3151">
        <v>2453</v>
      </c>
      <c r="H3151" t="s">
        <v>15443</v>
      </c>
      <c r="I3151">
        <v>3160</v>
      </c>
      <c r="J3151" t="s">
        <v>15444</v>
      </c>
      <c r="K3151" t="s">
        <v>15445</v>
      </c>
      <c r="L3151" t="s">
        <v>2629</v>
      </c>
      <c r="M3151" t="s">
        <v>159</v>
      </c>
    </row>
    <row r="3152" spans="1:13" x14ac:dyDescent="0.25">
      <c r="A3152" t="str">
        <f t="shared" si="49"/>
        <v>03386-111-22</v>
      </c>
      <c r="B3152">
        <v>3151</v>
      </c>
      <c r="C3152" t="s">
        <v>15446</v>
      </c>
      <c r="D3152">
        <v>41658</v>
      </c>
      <c r="E3152" t="s">
        <v>15447</v>
      </c>
      <c r="F3152">
        <v>2453</v>
      </c>
      <c r="H3152" t="s">
        <v>15448</v>
      </c>
      <c r="I3152">
        <v>3130</v>
      </c>
      <c r="J3152" t="s">
        <v>5562</v>
      </c>
      <c r="K3152" t="s">
        <v>15449</v>
      </c>
      <c r="L3152" t="s">
        <v>17</v>
      </c>
      <c r="M3152" t="s">
        <v>18</v>
      </c>
    </row>
    <row r="3153" spans="1:13" x14ac:dyDescent="0.25">
      <c r="A3153" t="str">
        <f t="shared" si="49"/>
        <v>04407-113-22</v>
      </c>
      <c r="B3153">
        <v>3152</v>
      </c>
      <c r="C3153" t="s">
        <v>15450</v>
      </c>
      <c r="D3153">
        <v>41821</v>
      </c>
      <c r="E3153" t="s">
        <v>15451</v>
      </c>
      <c r="F3153">
        <v>2453</v>
      </c>
      <c r="H3153" t="s">
        <v>15452</v>
      </c>
      <c r="I3153">
        <v>3130</v>
      </c>
      <c r="J3153" t="s">
        <v>4269</v>
      </c>
      <c r="K3153" t="s">
        <v>15453</v>
      </c>
      <c r="L3153" t="s">
        <v>15454</v>
      </c>
      <c r="M3153" t="s">
        <v>18</v>
      </c>
    </row>
    <row r="3154" spans="1:13" x14ac:dyDescent="0.25">
      <c r="A3154" t="str">
        <f t="shared" si="49"/>
        <v>02286-101-22</v>
      </c>
      <c r="B3154">
        <v>3153</v>
      </c>
      <c r="C3154" t="s">
        <v>14007</v>
      </c>
      <c r="D3154">
        <v>41642</v>
      </c>
      <c r="E3154" t="s">
        <v>15455</v>
      </c>
      <c r="F3154">
        <v>2453</v>
      </c>
      <c r="H3154" t="s">
        <v>15456</v>
      </c>
      <c r="I3154">
        <v>3130</v>
      </c>
      <c r="J3154" t="s">
        <v>15457</v>
      </c>
      <c r="K3154" t="s">
        <v>15458</v>
      </c>
      <c r="L3154" t="s">
        <v>17</v>
      </c>
      <c r="M3154" t="s">
        <v>18</v>
      </c>
    </row>
    <row r="3155" spans="1:13" x14ac:dyDescent="0.25">
      <c r="A3155" t="str">
        <f t="shared" si="49"/>
        <v>02346-384-22</v>
      </c>
      <c r="B3155">
        <v>3154</v>
      </c>
      <c r="C3155" t="s">
        <v>15459</v>
      </c>
      <c r="D3155">
        <v>41879</v>
      </c>
      <c r="E3155" t="s">
        <v>15460</v>
      </c>
      <c r="F3155">
        <v>2453</v>
      </c>
      <c r="H3155" t="s">
        <v>15461</v>
      </c>
      <c r="I3155">
        <v>3160</v>
      </c>
      <c r="J3155" t="s">
        <v>15462</v>
      </c>
      <c r="K3155" t="s">
        <v>15463</v>
      </c>
      <c r="L3155" t="s">
        <v>17</v>
      </c>
      <c r="M3155" t="s">
        <v>18</v>
      </c>
    </row>
    <row r="3156" spans="1:13" x14ac:dyDescent="0.25">
      <c r="A3156" t="str">
        <f t="shared" si="49"/>
        <v>00199-510-03</v>
      </c>
      <c r="B3156">
        <v>3155</v>
      </c>
      <c r="C3156" t="s">
        <v>15464</v>
      </c>
      <c r="D3156">
        <v>41827</v>
      </c>
      <c r="E3156" t="s">
        <v>15465</v>
      </c>
      <c r="F3156">
        <v>2453</v>
      </c>
      <c r="H3156" t="s">
        <v>15466</v>
      </c>
      <c r="I3156">
        <v>5170</v>
      </c>
      <c r="J3156" t="s">
        <v>5811</v>
      </c>
      <c r="K3156" t="s">
        <v>15467</v>
      </c>
      <c r="L3156" t="s">
        <v>17</v>
      </c>
      <c r="M3156" t="s">
        <v>18</v>
      </c>
    </row>
    <row r="3157" spans="1:13" x14ac:dyDescent="0.25">
      <c r="A3157" t="str">
        <f t="shared" si="49"/>
        <v>05655-112-22</v>
      </c>
      <c r="B3157">
        <v>3156</v>
      </c>
      <c r="C3157" t="s">
        <v>5276</v>
      </c>
      <c r="D3157">
        <v>41655</v>
      </c>
      <c r="E3157" t="s">
        <v>15468</v>
      </c>
      <c r="F3157">
        <v>2453</v>
      </c>
      <c r="H3157" t="s">
        <v>15469</v>
      </c>
      <c r="I3157">
        <v>3160</v>
      </c>
      <c r="J3157" t="s">
        <v>15470</v>
      </c>
      <c r="K3157" t="s">
        <v>15471</v>
      </c>
      <c r="L3157" t="s">
        <v>15472</v>
      </c>
      <c r="M3157" t="s">
        <v>18</v>
      </c>
    </row>
    <row r="3158" spans="1:13" x14ac:dyDescent="0.25">
      <c r="A3158" t="str">
        <f t="shared" si="49"/>
        <v>01595-191-22</v>
      </c>
      <c r="B3158">
        <v>3157</v>
      </c>
      <c r="C3158" t="s">
        <v>15473</v>
      </c>
      <c r="D3158">
        <v>41773</v>
      </c>
      <c r="E3158" t="s">
        <v>15474</v>
      </c>
      <c r="F3158">
        <v>2453</v>
      </c>
      <c r="H3158" t="s">
        <v>15475</v>
      </c>
      <c r="I3158">
        <v>3160</v>
      </c>
      <c r="J3158" t="s">
        <v>15476</v>
      </c>
      <c r="K3158" t="s">
        <v>15477</v>
      </c>
      <c r="L3158" t="s">
        <v>15478</v>
      </c>
      <c r="M3158" t="s">
        <v>18</v>
      </c>
    </row>
    <row r="3159" spans="1:13" x14ac:dyDescent="0.25">
      <c r="A3159" t="str">
        <f t="shared" si="49"/>
        <v>04777-112-22</v>
      </c>
      <c r="B3159">
        <v>3158</v>
      </c>
      <c r="C3159" t="s">
        <v>15479</v>
      </c>
      <c r="D3159">
        <v>41856</v>
      </c>
      <c r="E3159" t="s">
        <v>15480</v>
      </c>
      <c r="F3159">
        <v>2453</v>
      </c>
      <c r="H3159" t="s">
        <v>15481</v>
      </c>
      <c r="I3159">
        <v>3160</v>
      </c>
      <c r="J3159" t="s">
        <v>15482</v>
      </c>
      <c r="K3159" t="s">
        <v>15483</v>
      </c>
      <c r="L3159" t="s">
        <v>17</v>
      </c>
      <c r="M3159" t="s">
        <v>18</v>
      </c>
    </row>
    <row r="3160" spans="1:13" x14ac:dyDescent="0.25">
      <c r="A3160" t="str">
        <f t="shared" si="49"/>
        <v>120101-00-16</v>
      </c>
      <c r="B3160">
        <v>3159</v>
      </c>
      <c r="C3160" t="s">
        <v>15484</v>
      </c>
      <c r="D3160">
        <v>41681</v>
      </c>
      <c r="E3160" t="s">
        <v>15485</v>
      </c>
      <c r="F3160">
        <v>2453</v>
      </c>
      <c r="H3160" t="s">
        <v>15486</v>
      </c>
      <c r="I3160">
        <v>3130</v>
      </c>
      <c r="J3160" t="s">
        <v>3284</v>
      </c>
      <c r="K3160" t="s">
        <v>15487</v>
      </c>
      <c r="L3160" t="s">
        <v>17</v>
      </c>
      <c r="M3160" t="s">
        <v>18</v>
      </c>
    </row>
    <row r="3161" spans="1:13" x14ac:dyDescent="0.25">
      <c r="A3161" t="str">
        <f t="shared" si="49"/>
        <v>493728-00-16</v>
      </c>
      <c r="B3161">
        <v>3160</v>
      </c>
      <c r="C3161" t="s">
        <v>15488</v>
      </c>
      <c r="D3161">
        <v>41895</v>
      </c>
      <c r="E3161" t="s">
        <v>15489</v>
      </c>
      <c r="F3161">
        <v>2453</v>
      </c>
      <c r="H3161" t="s">
        <v>15490</v>
      </c>
      <c r="I3161">
        <v>3320</v>
      </c>
      <c r="J3161" t="s">
        <v>15491</v>
      </c>
      <c r="K3161" t="s">
        <v>15492</v>
      </c>
      <c r="L3161" t="s">
        <v>17</v>
      </c>
      <c r="M3161" t="s">
        <v>18</v>
      </c>
    </row>
    <row r="3162" spans="1:13" x14ac:dyDescent="0.25">
      <c r="A3162" t="str">
        <f t="shared" si="49"/>
        <v>01244-113-22</v>
      </c>
      <c r="B3162">
        <v>3161</v>
      </c>
      <c r="C3162" t="s">
        <v>11978</v>
      </c>
      <c r="D3162">
        <v>41772</v>
      </c>
      <c r="E3162" t="s">
        <v>15493</v>
      </c>
      <c r="F3162">
        <v>2453</v>
      </c>
      <c r="H3162" t="s">
        <v>15494</v>
      </c>
      <c r="I3162">
        <v>3160</v>
      </c>
      <c r="J3162" t="s">
        <v>1380</v>
      </c>
      <c r="K3162" t="s">
        <v>15495</v>
      </c>
      <c r="L3162" t="s">
        <v>17</v>
      </c>
      <c r="M3162" t="s">
        <v>18</v>
      </c>
    </row>
    <row r="3163" spans="1:13" x14ac:dyDescent="0.25">
      <c r="A3163" t="str">
        <f t="shared" si="49"/>
        <v>278805-00-16</v>
      </c>
      <c r="B3163">
        <v>3162</v>
      </c>
      <c r="C3163" t="s">
        <v>15496</v>
      </c>
      <c r="D3163">
        <v>41958</v>
      </c>
      <c r="E3163" t="s">
        <v>15497</v>
      </c>
      <c r="F3163">
        <v>2453</v>
      </c>
      <c r="H3163" t="s">
        <v>15498</v>
      </c>
      <c r="I3163">
        <v>1460</v>
      </c>
      <c r="J3163" t="s">
        <v>15499</v>
      </c>
      <c r="K3163" t="s">
        <v>15500</v>
      </c>
      <c r="L3163" t="s">
        <v>17</v>
      </c>
      <c r="M3163" t="s">
        <v>18</v>
      </c>
    </row>
    <row r="3164" spans="1:13" x14ac:dyDescent="0.25">
      <c r="A3164" t="str">
        <f t="shared" si="49"/>
        <v>02884-107-22</v>
      </c>
      <c r="B3164">
        <v>3163</v>
      </c>
      <c r="C3164" t="s">
        <v>13342</v>
      </c>
      <c r="D3164">
        <v>41836</v>
      </c>
      <c r="E3164" t="s">
        <v>15501</v>
      </c>
      <c r="F3164">
        <v>2453</v>
      </c>
      <c r="H3164" t="s">
        <v>15502</v>
      </c>
      <c r="I3164">
        <v>3160</v>
      </c>
      <c r="J3164" t="s">
        <v>15503</v>
      </c>
      <c r="K3164" t="s">
        <v>15504</v>
      </c>
      <c r="L3164" t="s">
        <v>17</v>
      </c>
      <c r="M3164" t="s">
        <v>18</v>
      </c>
    </row>
    <row r="3165" spans="1:13" x14ac:dyDescent="0.25">
      <c r="A3165" t="str">
        <f t="shared" si="49"/>
        <v>00360-302-22</v>
      </c>
      <c r="B3165">
        <v>3164</v>
      </c>
      <c r="C3165" t="s">
        <v>15505</v>
      </c>
      <c r="D3165">
        <v>41982</v>
      </c>
      <c r="E3165" t="s">
        <v>15506</v>
      </c>
      <c r="F3165">
        <v>2453</v>
      </c>
      <c r="H3165" t="s">
        <v>15507</v>
      </c>
      <c r="I3165">
        <v>3160</v>
      </c>
      <c r="J3165" t="s">
        <v>15508</v>
      </c>
      <c r="K3165" t="s">
        <v>15509</v>
      </c>
      <c r="L3165" t="s">
        <v>17</v>
      </c>
      <c r="M3165" t="s">
        <v>18</v>
      </c>
    </row>
    <row r="3166" spans="1:13" x14ac:dyDescent="0.25">
      <c r="A3166" t="str">
        <f t="shared" si="49"/>
        <v>016243-313-16</v>
      </c>
      <c r="B3166">
        <v>3165</v>
      </c>
      <c r="C3166" t="s">
        <v>15510</v>
      </c>
      <c r="D3166">
        <v>41986</v>
      </c>
      <c r="E3166" t="s">
        <v>15511</v>
      </c>
      <c r="F3166">
        <v>2453</v>
      </c>
      <c r="H3166" t="s">
        <v>15512</v>
      </c>
      <c r="I3166">
        <v>1400</v>
      </c>
      <c r="J3166" t="s">
        <v>15513</v>
      </c>
      <c r="K3166" t="s">
        <v>15514</v>
      </c>
      <c r="L3166" t="s">
        <v>15515</v>
      </c>
      <c r="M3166" t="s">
        <v>18</v>
      </c>
    </row>
    <row r="3167" spans="1:13" x14ac:dyDescent="0.25">
      <c r="A3167" t="str">
        <f t="shared" si="49"/>
        <v>18029-111-31</v>
      </c>
      <c r="B3167">
        <v>3166</v>
      </c>
      <c r="C3167" t="s">
        <v>15516</v>
      </c>
      <c r="D3167">
        <v>41804</v>
      </c>
      <c r="E3167" t="s">
        <v>15517</v>
      </c>
      <c r="F3167">
        <v>2453</v>
      </c>
      <c r="H3167" t="s">
        <v>15518</v>
      </c>
      <c r="I3167">
        <v>3160</v>
      </c>
      <c r="J3167" t="s">
        <v>15519</v>
      </c>
      <c r="K3167" t="s">
        <v>15520</v>
      </c>
      <c r="L3167" t="s">
        <v>17</v>
      </c>
      <c r="M3167" t="s">
        <v>18</v>
      </c>
    </row>
    <row r="3168" spans="1:13" x14ac:dyDescent="0.25">
      <c r="A3168" t="str">
        <f t="shared" si="49"/>
        <v>01436-207-16</v>
      </c>
      <c r="B3168">
        <v>3167</v>
      </c>
      <c r="C3168" t="s">
        <v>15521</v>
      </c>
      <c r="D3168">
        <v>41880</v>
      </c>
      <c r="E3168" t="s">
        <v>15522</v>
      </c>
      <c r="F3168">
        <v>2453</v>
      </c>
      <c r="H3168" t="s">
        <v>8524</v>
      </c>
      <c r="I3168">
        <v>4110</v>
      </c>
      <c r="J3168" t="s">
        <v>15523</v>
      </c>
      <c r="K3168" t="s">
        <v>15524</v>
      </c>
      <c r="L3168" t="s">
        <v>17</v>
      </c>
      <c r="M3168" t="s">
        <v>18</v>
      </c>
    </row>
    <row r="3169" spans="1:13" x14ac:dyDescent="0.25">
      <c r="A3169" t="str">
        <f t="shared" si="49"/>
        <v>00230-111-48</v>
      </c>
      <c r="B3169">
        <v>3168</v>
      </c>
      <c r="C3169" t="s">
        <v>8372</v>
      </c>
      <c r="D3169">
        <v>41725</v>
      </c>
      <c r="E3169" t="s">
        <v>15525</v>
      </c>
      <c r="F3169">
        <v>2453</v>
      </c>
      <c r="H3169" t="s">
        <v>15526</v>
      </c>
      <c r="I3169">
        <v>3160</v>
      </c>
      <c r="J3169" t="s">
        <v>15527</v>
      </c>
      <c r="K3169" t="s">
        <v>15528</v>
      </c>
      <c r="L3169" t="s">
        <v>17</v>
      </c>
      <c r="M3169" t="s">
        <v>18</v>
      </c>
    </row>
    <row r="3170" spans="1:13" x14ac:dyDescent="0.25">
      <c r="A3170" t="str">
        <f t="shared" si="49"/>
        <v>00044-403-22</v>
      </c>
      <c r="B3170">
        <v>3169</v>
      </c>
      <c r="C3170">
        <v>110387</v>
      </c>
      <c r="D3170">
        <v>41801</v>
      </c>
      <c r="E3170" t="s">
        <v>15529</v>
      </c>
      <c r="F3170">
        <v>2454</v>
      </c>
      <c r="H3170" t="s">
        <v>15530</v>
      </c>
      <c r="I3170">
        <v>3160</v>
      </c>
      <c r="J3170" t="s">
        <v>7530</v>
      </c>
      <c r="K3170" t="s">
        <v>15531</v>
      </c>
      <c r="L3170" t="s">
        <v>17</v>
      </c>
      <c r="M3170" t="s">
        <v>18</v>
      </c>
    </row>
    <row r="3171" spans="1:13" x14ac:dyDescent="0.25">
      <c r="A3171" t="str">
        <f t="shared" si="49"/>
        <v>04108-113-22</v>
      </c>
      <c r="B3171">
        <v>3170</v>
      </c>
      <c r="C3171">
        <v>110458</v>
      </c>
      <c r="D3171">
        <v>41834</v>
      </c>
      <c r="E3171" t="s">
        <v>15532</v>
      </c>
      <c r="F3171">
        <v>2454</v>
      </c>
      <c r="H3171" t="s">
        <v>15533</v>
      </c>
      <c r="I3171">
        <v>3160</v>
      </c>
      <c r="J3171" t="s">
        <v>15534</v>
      </c>
      <c r="K3171" t="s">
        <v>15535</v>
      </c>
      <c r="L3171" t="s">
        <v>17</v>
      </c>
      <c r="M3171" t="s">
        <v>18</v>
      </c>
    </row>
    <row r="3172" spans="1:13" x14ac:dyDescent="0.25">
      <c r="A3172" t="str">
        <f t="shared" si="49"/>
        <v>02129-106-22</v>
      </c>
      <c r="B3172">
        <v>3171</v>
      </c>
      <c r="C3172">
        <v>110622</v>
      </c>
      <c r="D3172">
        <v>41897</v>
      </c>
      <c r="E3172" t="s">
        <v>15536</v>
      </c>
      <c r="F3172">
        <v>2454</v>
      </c>
      <c r="H3172" t="s">
        <v>15537</v>
      </c>
      <c r="I3172">
        <v>3160</v>
      </c>
      <c r="J3172" t="s">
        <v>15538</v>
      </c>
      <c r="K3172" t="s">
        <v>15539</v>
      </c>
      <c r="L3172" t="s">
        <v>15540</v>
      </c>
      <c r="M3172" t="s">
        <v>18</v>
      </c>
    </row>
    <row r="3173" spans="1:13" x14ac:dyDescent="0.25">
      <c r="A3173" t="str">
        <f t="shared" si="49"/>
        <v>00603-190-45</v>
      </c>
      <c r="B3173">
        <v>3172</v>
      </c>
      <c r="C3173">
        <v>110101</v>
      </c>
      <c r="D3173">
        <v>41685</v>
      </c>
      <c r="E3173" t="s">
        <v>15541</v>
      </c>
      <c r="F3173">
        <v>2454</v>
      </c>
      <c r="H3173" t="s">
        <v>15542</v>
      </c>
      <c r="I3173">
        <v>3161</v>
      </c>
      <c r="J3173" t="s">
        <v>15543</v>
      </c>
      <c r="K3173" t="s">
        <v>15544</v>
      </c>
      <c r="L3173" t="s">
        <v>17</v>
      </c>
      <c r="M3173" t="s">
        <v>18</v>
      </c>
    </row>
    <row r="3174" spans="1:13" x14ac:dyDescent="0.25">
      <c r="A3174" t="str">
        <f t="shared" si="49"/>
        <v>00462-399-22</v>
      </c>
      <c r="B3174">
        <v>3173</v>
      </c>
      <c r="C3174">
        <v>110838</v>
      </c>
      <c r="D3174">
        <v>41981</v>
      </c>
      <c r="E3174" t="s">
        <v>15545</v>
      </c>
      <c r="F3174">
        <v>2454</v>
      </c>
      <c r="H3174" t="s">
        <v>15546</v>
      </c>
      <c r="I3174">
        <v>3160</v>
      </c>
      <c r="J3174" t="s">
        <v>15547</v>
      </c>
      <c r="K3174" t="s">
        <v>15548</v>
      </c>
      <c r="L3174" t="s">
        <v>15549</v>
      </c>
      <c r="M3174" t="s">
        <v>18</v>
      </c>
    </row>
    <row r="3175" spans="1:13" x14ac:dyDescent="0.25">
      <c r="A3175" t="str">
        <f t="shared" si="49"/>
        <v>02602-113-22</v>
      </c>
      <c r="B3175">
        <v>3174</v>
      </c>
      <c r="C3175">
        <v>110497</v>
      </c>
      <c r="D3175">
        <v>41853</v>
      </c>
      <c r="E3175" t="s">
        <v>15550</v>
      </c>
      <c r="F3175">
        <v>2454</v>
      </c>
      <c r="H3175" t="s">
        <v>15551</v>
      </c>
      <c r="I3175">
        <v>3160</v>
      </c>
      <c r="J3175" t="s">
        <v>15552</v>
      </c>
      <c r="K3175" t="s">
        <v>15553</v>
      </c>
      <c r="L3175" t="s">
        <v>17</v>
      </c>
      <c r="M3175" t="s">
        <v>18</v>
      </c>
    </row>
    <row r="3176" spans="1:13" x14ac:dyDescent="0.25">
      <c r="A3176" t="str">
        <f t="shared" si="49"/>
        <v>00058-213-22</v>
      </c>
      <c r="B3176">
        <v>3175</v>
      </c>
      <c r="C3176">
        <v>110704</v>
      </c>
      <c r="D3176">
        <v>41928</v>
      </c>
      <c r="E3176" t="s">
        <v>15554</v>
      </c>
      <c r="F3176">
        <v>2454</v>
      </c>
      <c r="H3176" t="s">
        <v>15555</v>
      </c>
      <c r="I3176">
        <v>3160</v>
      </c>
      <c r="J3176" t="s">
        <v>15556</v>
      </c>
      <c r="K3176" t="s">
        <v>15557</v>
      </c>
      <c r="L3176" t="s">
        <v>17</v>
      </c>
      <c r="M3176" t="s">
        <v>18</v>
      </c>
    </row>
    <row r="3177" spans="1:13" x14ac:dyDescent="0.25">
      <c r="A3177" t="str">
        <f t="shared" si="49"/>
        <v>00595-312-22</v>
      </c>
      <c r="B3177">
        <v>3176</v>
      </c>
      <c r="C3177">
        <v>110379</v>
      </c>
      <c r="D3177">
        <v>41798</v>
      </c>
      <c r="E3177" t="s">
        <v>15558</v>
      </c>
      <c r="F3177">
        <v>2454</v>
      </c>
      <c r="H3177" t="s">
        <v>15559</v>
      </c>
      <c r="I3177">
        <v>3160</v>
      </c>
      <c r="J3177" t="s">
        <v>15560</v>
      </c>
      <c r="K3177" t="s">
        <v>15560</v>
      </c>
      <c r="L3177" t="s">
        <v>15561</v>
      </c>
      <c r="M3177" t="s">
        <v>18</v>
      </c>
    </row>
    <row r="3178" spans="1:13" x14ac:dyDescent="0.25">
      <c r="A3178" t="str">
        <f t="shared" si="49"/>
        <v>05436-112-22</v>
      </c>
      <c r="B3178">
        <v>3177</v>
      </c>
      <c r="C3178">
        <v>110471</v>
      </c>
      <c r="D3178">
        <v>41837</v>
      </c>
      <c r="E3178" t="s">
        <v>15562</v>
      </c>
      <c r="F3178">
        <v>2454</v>
      </c>
      <c r="H3178" t="s">
        <v>15563</v>
      </c>
      <c r="I3178">
        <v>3160</v>
      </c>
      <c r="J3178" t="s">
        <v>15564</v>
      </c>
      <c r="K3178" t="s">
        <v>15565</v>
      </c>
      <c r="L3178" t="s">
        <v>17</v>
      </c>
      <c r="M3178" t="s">
        <v>18</v>
      </c>
    </row>
    <row r="3179" spans="1:13" x14ac:dyDescent="0.25">
      <c r="A3179" t="str">
        <f t="shared" si="49"/>
        <v>05000-114-22</v>
      </c>
      <c r="B3179">
        <v>3178</v>
      </c>
      <c r="C3179">
        <v>110752</v>
      </c>
      <c r="D3179">
        <v>41942</v>
      </c>
      <c r="E3179" t="s">
        <v>15566</v>
      </c>
      <c r="F3179">
        <v>2454</v>
      </c>
      <c r="H3179" t="s">
        <v>15567</v>
      </c>
      <c r="I3179">
        <v>3160</v>
      </c>
      <c r="J3179" t="s">
        <v>15568</v>
      </c>
      <c r="K3179" t="s">
        <v>15569</v>
      </c>
      <c r="L3179" t="s">
        <v>17</v>
      </c>
      <c r="M3179" t="s">
        <v>18</v>
      </c>
    </row>
    <row r="3180" spans="1:13" x14ac:dyDescent="0.25">
      <c r="A3180" t="str">
        <f t="shared" si="49"/>
        <v>03756-107-22</v>
      </c>
      <c r="B3180">
        <v>3179</v>
      </c>
      <c r="C3180">
        <v>110275</v>
      </c>
      <c r="D3180">
        <v>41751</v>
      </c>
      <c r="E3180" t="s">
        <v>15570</v>
      </c>
      <c r="F3180">
        <v>2454</v>
      </c>
      <c r="H3180" t="s">
        <v>15571</v>
      </c>
      <c r="I3180">
        <v>3160</v>
      </c>
      <c r="J3180" t="s">
        <v>15572</v>
      </c>
      <c r="K3180" t="s">
        <v>15573</v>
      </c>
      <c r="L3180" t="s">
        <v>603</v>
      </c>
      <c r="M3180" t="s">
        <v>159</v>
      </c>
    </row>
    <row r="3181" spans="1:13" x14ac:dyDescent="0.25">
      <c r="A3181" t="str">
        <f t="shared" si="49"/>
        <v>00597-414-16</v>
      </c>
      <c r="B3181">
        <v>3180</v>
      </c>
      <c r="C3181">
        <v>110542</v>
      </c>
      <c r="D3181">
        <v>41868</v>
      </c>
      <c r="E3181" t="s">
        <v>15574</v>
      </c>
      <c r="F3181">
        <v>2454</v>
      </c>
      <c r="H3181" t="s">
        <v>15575</v>
      </c>
      <c r="I3181">
        <v>1250</v>
      </c>
      <c r="J3181" t="s">
        <v>15576</v>
      </c>
      <c r="K3181" t="s">
        <v>15577</v>
      </c>
      <c r="L3181" t="s">
        <v>17</v>
      </c>
      <c r="M3181" t="s">
        <v>18</v>
      </c>
    </row>
    <row r="3182" spans="1:13" x14ac:dyDescent="0.25">
      <c r="A3182" t="str">
        <f t="shared" si="49"/>
        <v>12152-112-27</v>
      </c>
      <c r="B3182">
        <v>3181</v>
      </c>
      <c r="C3182">
        <v>110779</v>
      </c>
      <c r="D3182">
        <v>41960</v>
      </c>
      <c r="E3182" t="s">
        <v>15578</v>
      </c>
      <c r="F3182">
        <v>2454</v>
      </c>
      <c r="H3182" t="s">
        <v>15579</v>
      </c>
      <c r="I3182">
        <v>3160</v>
      </c>
      <c r="J3182" t="s">
        <v>15580</v>
      </c>
      <c r="K3182" t="s">
        <v>15581</v>
      </c>
      <c r="L3182" t="s">
        <v>17</v>
      </c>
      <c r="M3182" t="s">
        <v>18</v>
      </c>
    </row>
    <row r="3183" spans="1:13" x14ac:dyDescent="0.25">
      <c r="A3183" t="str">
        <f t="shared" si="49"/>
        <v>05133-312-44</v>
      </c>
      <c r="B3183">
        <v>3182</v>
      </c>
      <c r="C3183">
        <v>110570</v>
      </c>
      <c r="D3183">
        <v>41882</v>
      </c>
      <c r="E3183" t="s">
        <v>15582</v>
      </c>
      <c r="F3183">
        <v>2454</v>
      </c>
      <c r="H3183" t="s">
        <v>15583</v>
      </c>
      <c r="I3183">
        <v>2141</v>
      </c>
      <c r="J3183" t="s">
        <v>15584</v>
      </c>
      <c r="K3183" t="s">
        <v>15585</v>
      </c>
      <c r="L3183" t="s">
        <v>17</v>
      </c>
      <c r="M3183" t="s">
        <v>18</v>
      </c>
    </row>
    <row r="3184" spans="1:13" x14ac:dyDescent="0.25">
      <c r="A3184" t="str">
        <f t="shared" si="49"/>
        <v>02295-111-22</v>
      </c>
      <c r="B3184">
        <v>3183</v>
      </c>
      <c r="C3184">
        <v>110845</v>
      </c>
      <c r="D3184">
        <v>41983</v>
      </c>
      <c r="E3184" t="s">
        <v>15586</v>
      </c>
      <c r="F3184">
        <v>2454</v>
      </c>
      <c r="H3184" t="s">
        <v>15587</v>
      </c>
      <c r="I3184">
        <v>3160</v>
      </c>
      <c r="J3184" t="s">
        <v>15588</v>
      </c>
      <c r="K3184" t="s">
        <v>15589</v>
      </c>
      <c r="L3184" t="s">
        <v>15590</v>
      </c>
      <c r="M3184" t="s">
        <v>18</v>
      </c>
    </row>
    <row r="3185" spans="1:13" x14ac:dyDescent="0.25">
      <c r="A3185" t="str">
        <f t="shared" si="49"/>
        <v>056023-00-16</v>
      </c>
      <c r="B3185">
        <v>3184</v>
      </c>
      <c r="C3185">
        <v>110773</v>
      </c>
      <c r="D3185">
        <v>41959</v>
      </c>
      <c r="E3185" t="s">
        <v>15591</v>
      </c>
      <c r="F3185">
        <v>2454</v>
      </c>
      <c r="H3185" t="s">
        <v>15592</v>
      </c>
      <c r="I3185">
        <v>3160</v>
      </c>
      <c r="J3185" t="s">
        <v>15593</v>
      </c>
      <c r="K3185" t="s">
        <v>15594</v>
      </c>
      <c r="L3185" t="s">
        <v>17</v>
      </c>
      <c r="M3185" t="s">
        <v>18</v>
      </c>
    </row>
    <row r="3186" spans="1:13" x14ac:dyDescent="0.25">
      <c r="A3186" t="str">
        <f t="shared" si="49"/>
        <v>00820-313-31</v>
      </c>
      <c r="B3186">
        <v>3185</v>
      </c>
      <c r="C3186">
        <v>110381</v>
      </c>
      <c r="D3186">
        <v>41781</v>
      </c>
      <c r="E3186" t="s">
        <v>15595</v>
      </c>
      <c r="F3186">
        <v>2455</v>
      </c>
      <c r="H3186" t="s">
        <v>15596</v>
      </c>
      <c r="I3186">
        <v>3320</v>
      </c>
      <c r="J3186" t="s">
        <v>13501</v>
      </c>
      <c r="K3186" t="s">
        <v>15597</v>
      </c>
      <c r="L3186" t="s">
        <v>17</v>
      </c>
      <c r="M3186" t="s">
        <v>18</v>
      </c>
    </row>
    <row r="3187" spans="1:13" x14ac:dyDescent="0.25">
      <c r="A3187" t="str">
        <f t="shared" si="49"/>
        <v>00525-210-44</v>
      </c>
      <c r="B3187">
        <v>3186</v>
      </c>
      <c r="C3187">
        <v>110640</v>
      </c>
      <c r="D3187">
        <v>41883</v>
      </c>
      <c r="E3187" t="s">
        <v>15598</v>
      </c>
      <c r="F3187">
        <v>2455</v>
      </c>
      <c r="H3187" t="s">
        <v>15599</v>
      </c>
      <c r="I3187">
        <v>2141</v>
      </c>
      <c r="J3187" t="s">
        <v>15600</v>
      </c>
      <c r="K3187" t="s">
        <v>15601</v>
      </c>
      <c r="L3187" t="s">
        <v>17</v>
      </c>
      <c r="M3187" t="s">
        <v>18</v>
      </c>
    </row>
    <row r="3188" spans="1:13" x14ac:dyDescent="0.25">
      <c r="A3188" t="str">
        <f t="shared" si="49"/>
        <v>00052-409-22</v>
      </c>
      <c r="B3188">
        <v>3187</v>
      </c>
      <c r="C3188">
        <v>110850</v>
      </c>
      <c r="D3188">
        <v>41949</v>
      </c>
      <c r="E3188" t="s">
        <v>15602</v>
      </c>
      <c r="F3188">
        <v>2455</v>
      </c>
      <c r="H3188" t="s">
        <v>15603</v>
      </c>
      <c r="I3188">
        <v>3130</v>
      </c>
      <c r="J3188" t="s">
        <v>15604</v>
      </c>
      <c r="K3188" t="s">
        <v>15605</v>
      </c>
      <c r="L3188" t="s">
        <v>17</v>
      </c>
      <c r="M3188" t="s">
        <v>18</v>
      </c>
    </row>
    <row r="3189" spans="1:13" x14ac:dyDescent="0.25">
      <c r="A3189" t="str">
        <f t="shared" si="49"/>
        <v>013118-313-16</v>
      </c>
      <c r="B3189">
        <v>3188</v>
      </c>
      <c r="C3189">
        <v>110699</v>
      </c>
      <c r="D3189">
        <v>41906</v>
      </c>
      <c r="E3189" t="s">
        <v>15606</v>
      </c>
      <c r="F3189">
        <v>2455</v>
      </c>
      <c r="H3189" t="s">
        <v>15607</v>
      </c>
      <c r="I3189">
        <v>1160</v>
      </c>
      <c r="J3189" t="s">
        <v>15608</v>
      </c>
      <c r="K3189" t="s">
        <v>15609</v>
      </c>
      <c r="L3189" t="s">
        <v>17</v>
      </c>
      <c r="M3189" t="s">
        <v>18</v>
      </c>
    </row>
    <row r="3190" spans="1:13" x14ac:dyDescent="0.25">
      <c r="A3190" t="str">
        <f t="shared" si="49"/>
        <v>03547-112-22</v>
      </c>
      <c r="B3190">
        <v>3189</v>
      </c>
      <c r="C3190">
        <v>110495</v>
      </c>
      <c r="D3190">
        <v>41831</v>
      </c>
      <c r="E3190" t="s">
        <v>15610</v>
      </c>
      <c r="F3190">
        <v>2455</v>
      </c>
      <c r="H3190" t="s">
        <v>15611</v>
      </c>
      <c r="I3190">
        <v>3160</v>
      </c>
      <c r="J3190" t="s">
        <v>15612</v>
      </c>
      <c r="K3190" t="s">
        <v>15613</v>
      </c>
      <c r="L3190" t="s">
        <v>15614</v>
      </c>
      <c r="M3190" t="s">
        <v>18</v>
      </c>
    </row>
    <row r="3191" spans="1:13" x14ac:dyDescent="0.25">
      <c r="A3191" t="str">
        <f t="shared" si="49"/>
        <v>313042-0016</v>
      </c>
      <c r="B3191">
        <v>3190</v>
      </c>
      <c r="C3191">
        <v>110932</v>
      </c>
      <c r="D3191">
        <v>41980</v>
      </c>
      <c r="E3191" t="s">
        <v>15615</v>
      </c>
      <c r="F3191">
        <v>2455</v>
      </c>
      <c r="H3191" t="s">
        <v>15616</v>
      </c>
      <c r="I3191">
        <v>5130</v>
      </c>
      <c r="J3191" t="s">
        <v>15617</v>
      </c>
      <c r="K3191">
        <v>313042.00160000002</v>
      </c>
      <c r="L3191" t="s">
        <v>15618</v>
      </c>
      <c r="M3191" t="s">
        <v>18</v>
      </c>
    </row>
    <row r="3192" spans="1:13" x14ac:dyDescent="0.25">
      <c r="A3192" t="str">
        <f t="shared" si="49"/>
        <v>05141-882-48</v>
      </c>
      <c r="B3192">
        <v>3191</v>
      </c>
      <c r="C3192">
        <v>110948</v>
      </c>
      <c r="D3192">
        <v>42004</v>
      </c>
      <c r="E3192" t="s">
        <v>15619</v>
      </c>
      <c r="F3192">
        <v>2455</v>
      </c>
      <c r="H3192" t="s">
        <v>1027</v>
      </c>
      <c r="I3192">
        <v>3180</v>
      </c>
      <c r="J3192" t="s">
        <v>15620</v>
      </c>
      <c r="K3192" t="s">
        <v>15621</v>
      </c>
      <c r="L3192" t="s">
        <v>17</v>
      </c>
      <c r="M3192" t="s">
        <v>18</v>
      </c>
    </row>
    <row r="3193" spans="1:13" x14ac:dyDescent="0.25">
      <c r="A3193" t="str">
        <f t="shared" si="49"/>
        <v>30272-106-16</v>
      </c>
      <c r="B3193">
        <v>3192</v>
      </c>
      <c r="C3193">
        <v>110949</v>
      </c>
      <c r="D3193">
        <v>41986</v>
      </c>
      <c r="E3193" t="s">
        <v>15622</v>
      </c>
      <c r="F3193">
        <v>2455</v>
      </c>
      <c r="H3193" t="s">
        <v>15623</v>
      </c>
      <c r="I3193">
        <v>2150</v>
      </c>
      <c r="J3193" t="s">
        <v>15624</v>
      </c>
      <c r="K3193" t="s">
        <v>15625</v>
      </c>
      <c r="L3193" t="s">
        <v>15626</v>
      </c>
      <c r="M3193" t="s">
        <v>18</v>
      </c>
    </row>
    <row r="3194" spans="1:13" x14ac:dyDescent="0.25">
      <c r="A3194" t="str">
        <f t="shared" si="49"/>
        <v>01840-109-31</v>
      </c>
      <c r="B3194">
        <v>3193</v>
      </c>
      <c r="C3194">
        <v>110223</v>
      </c>
      <c r="D3194">
        <v>41720</v>
      </c>
      <c r="E3194" t="s">
        <v>1771</v>
      </c>
      <c r="F3194">
        <v>2455</v>
      </c>
      <c r="H3194" t="s">
        <v>15627</v>
      </c>
      <c r="I3194">
        <v>3100</v>
      </c>
      <c r="J3194" t="s">
        <v>15628</v>
      </c>
      <c r="K3194" t="s">
        <v>15629</v>
      </c>
      <c r="L3194" t="s">
        <v>15630</v>
      </c>
      <c r="M3194" t="s">
        <v>18</v>
      </c>
    </row>
    <row r="3195" spans="1:13" x14ac:dyDescent="0.25">
      <c r="A3195" t="str">
        <f t="shared" si="49"/>
        <v>00303-309-22</v>
      </c>
      <c r="B3195">
        <v>3194</v>
      </c>
      <c r="C3195">
        <v>110601</v>
      </c>
      <c r="D3195">
        <v>41871</v>
      </c>
      <c r="E3195" t="s">
        <v>15631</v>
      </c>
      <c r="F3195">
        <v>2455</v>
      </c>
      <c r="H3195" t="s">
        <v>15632</v>
      </c>
      <c r="I3195">
        <v>3160</v>
      </c>
      <c r="J3195" t="s">
        <v>15633</v>
      </c>
      <c r="K3195" t="s">
        <v>15634</v>
      </c>
      <c r="L3195" t="s">
        <v>17</v>
      </c>
      <c r="M3195" t="s">
        <v>18</v>
      </c>
    </row>
    <row r="3196" spans="1:13" x14ac:dyDescent="0.25">
      <c r="A3196" t="str">
        <f t="shared" si="49"/>
        <v>376340-00-16</v>
      </c>
      <c r="B3196">
        <v>3195</v>
      </c>
      <c r="C3196">
        <v>110061</v>
      </c>
      <c r="D3196">
        <v>41998</v>
      </c>
      <c r="E3196" t="s">
        <v>15635</v>
      </c>
      <c r="F3196">
        <v>2456</v>
      </c>
      <c r="H3196" t="s">
        <v>15636</v>
      </c>
      <c r="I3196">
        <v>1460</v>
      </c>
      <c r="J3196" t="s">
        <v>15637</v>
      </c>
      <c r="K3196" t="s">
        <v>15638</v>
      </c>
      <c r="L3196" t="s">
        <v>17</v>
      </c>
      <c r="M3196" t="s">
        <v>18</v>
      </c>
    </row>
    <row r="3197" spans="1:13" x14ac:dyDescent="0.25">
      <c r="A3197" t="str">
        <f t="shared" si="49"/>
        <v>00117-511-16</v>
      </c>
      <c r="B3197">
        <v>3196</v>
      </c>
      <c r="C3197">
        <v>110047</v>
      </c>
      <c r="D3197">
        <v>41677</v>
      </c>
      <c r="E3197" t="s">
        <v>15639</v>
      </c>
      <c r="F3197">
        <v>1810</v>
      </c>
      <c r="H3197" t="s">
        <v>15640</v>
      </c>
      <c r="I3197" t="s">
        <v>15641</v>
      </c>
      <c r="J3197" t="s">
        <v>15642</v>
      </c>
      <c r="K3197" t="s">
        <v>15643</v>
      </c>
      <c r="L3197" t="s">
        <v>15644</v>
      </c>
      <c r="M3197" t="s">
        <v>18</v>
      </c>
    </row>
    <row r="3198" spans="1:13" x14ac:dyDescent="0.25">
      <c r="A3198" t="str">
        <f t="shared" si="49"/>
        <v>10027-00-07</v>
      </c>
      <c r="B3198">
        <v>3197</v>
      </c>
      <c r="C3198">
        <v>110350</v>
      </c>
      <c r="D3198">
        <v>41951</v>
      </c>
      <c r="E3198" t="s">
        <v>15645</v>
      </c>
      <c r="F3198">
        <v>1810</v>
      </c>
      <c r="H3198" t="s">
        <v>15646</v>
      </c>
      <c r="I3198" t="s">
        <v>15647</v>
      </c>
      <c r="J3198" t="s">
        <v>15648</v>
      </c>
      <c r="K3198" t="s">
        <v>15649</v>
      </c>
      <c r="L3198" t="s">
        <v>15650</v>
      </c>
      <c r="M3198" t="s">
        <v>18</v>
      </c>
    </row>
    <row r="3199" spans="1:13" x14ac:dyDescent="0.25">
      <c r="A3199" t="str">
        <f t="shared" si="49"/>
        <v>02007-209-28</v>
      </c>
      <c r="B3199">
        <v>3198</v>
      </c>
      <c r="C3199">
        <v>110053</v>
      </c>
      <c r="D3199">
        <v>41678</v>
      </c>
      <c r="E3199" t="s">
        <v>15651</v>
      </c>
      <c r="F3199">
        <v>1810</v>
      </c>
      <c r="H3199" t="s">
        <v>15652</v>
      </c>
      <c r="I3199" t="s">
        <v>15653</v>
      </c>
      <c r="J3199" t="s">
        <v>15654</v>
      </c>
      <c r="K3199" t="s">
        <v>15655</v>
      </c>
      <c r="L3199" t="s">
        <v>15656</v>
      </c>
      <c r="M3199" t="s">
        <v>18</v>
      </c>
    </row>
    <row r="3200" spans="1:13" x14ac:dyDescent="0.25">
      <c r="A3200" t="str">
        <f t="shared" si="49"/>
        <v>118148-00-16</v>
      </c>
      <c r="B3200">
        <v>3199</v>
      </c>
      <c r="C3200">
        <v>110074</v>
      </c>
      <c r="D3200">
        <v>41705</v>
      </c>
      <c r="E3200" t="s">
        <v>15657</v>
      </c>
      <c r="F3200">
        <v>1810</v>
      </c>
      <c r="G3200" t="s">
        <v>15658</v>
      </c>
      <c r="H3200" t="s">
        <v>15659</v>
      </c>
      <c r="I3200" t="s">
        <v>15660</v>
      </c>
      <c r="J3200" t="s">
        <v>15661</v>
      </c>
      <c r="K3200" t="s">
        <v>15662</v>
      </c>
      <c r="L3200" t="s">
        <v>2629</v>
      </c>
      <c r="M3200" t="s">
        <v>159</v>
      </c>
    </row>
    <row r="3201" spans="1:13" x14ac:dyDescent="0.25">
      <c r="A3201" t="str">
        <f t="shared" si="49"/>
        <v>00906-213-28</v>
      </c>
      <c r="B3201">
        <v>3200</v>
      </c>
      <c r="C3201">
        <v>110230</v>
      </c>
      <c r="D3201">
        <v>41841</v>
      </c>
      <c r="E3201" t="s">
        <v>15663</v>
      </c>
      <c r="F3201">
        <v>1810</v>
      </c>
      <c r="H3201" t="s">
        <v>15664</v>
      </c>
      <c r="I3201" t="s">
        <v>15665</v>
      </c>
      <c r="J3201" t="s">
        <v>15666</v>
      </c>
      <c r="K3201" t="s">
        <v>15667</v>
      </c>
      <c r="L3201" t="s">
        <v>17</v>
      </c>
      <c r="M3201" t="s">
        <v>18</v>
      </c>
    </row>
    <row r="3202" spans="1:13" x14ac:dyDescent="0.25">
      <c r="A3202" t="str">
        <f t="shared" si="49"/>
        <v>07705-102-09</v>
      </c>
      <c r="B3202">
        <v>3201</v>
      </c>
      <c r="C3202">
        <v>110244</v>
      </c>
      <c r="D3202">
        <v>41844</v>
      </c>
      <c r="E3202" t="s">
        <v>15668</v>
      </c>
      <c r="F3202">
        <v>1810</v>
      </c>
      <c r="H3202" t="s">
        <v>15669</v>
      </c>
      <c r="I3202" t="s">
        <v>15670</v>
      </c>
      <c r="J3202" t="s">
        <v>15671</v>
      </c>
      <c r="K3202" t="s">
        <v>15672</v>
      </c>
      <c r="L3202" t="s">
        <v>15673</v>
      </c>
      <c r="M3202" t="s">
        <v>18</v>
      </c>
    </row>
    <row r="3203" spans="1:13" x14ac:dyDescent="0.25">
      <c r="A3203" t="str">
        <f t="shared" ref="A3203:A3266" si="50">IF(LEN(K3203)=7,LEFT(K3203,2)&amp;"-"&amp;MID(K3203,3,3)&amp;"-"&amp;RIGHT(K3203,2),IF(LEN(K3203)=8,TEXT(LEFT(K3203,3),"00000")&amp;"-"&amp;MID(K3203,4,3)&amp;"-"&amp;RIGHT(K3203,2),IF(AND(LEN(K3203)&gt;=9,LEN(K3203)&lt;=13),SUBSTITUTE(SUBSTITUTE(SUBSTITUTE(SUBSTITUTE(SUBSTITUTE(K3203," ","-"),"*","-"),".","-"),"/","-"),",","-"),K3203)))</f>
        <v>17517-111-19</v>
      </c>
      <c r="B3203">
        <v>3202</v>
      </c>
      <c r="C3203">
        <v>110711</v>
      </c>
      <c r="D3203">
        <v>41914</v>
      </c>
      <c r="E3203" t="s">
        <v>15674</v>
      </c>
      <c r="F3203">
        <v>2801</v>
      </c>
      <c r="G3203" t="s">
        <v>15675</v>
      </c>
      <c r="H3203" t="s">
        <v>15676</v>
      </c>
      <c r="I3203">
        <v>6180</v>
      </c>
      <c r="J3203" t="s">
        <v>15677</v>
      </c>
      <c r="K3203" t="s">
        <v>15678</v>
      </c>
      <c r="L3203" t="s">
        <v>15679</v>
      </c>
      <c r="M3203" t="s">
        <v>18</v>
      </c>
    </row>
    <row r="3204" spans="1:13" x14ac:dyDescent="0.25">
      <c r="A3204" t="str">
        <f t="shared" si="50"/>
        <v>085-113-07</v>
      </c>
      <c r="B3204">
        <v>3203</v>
      </c>
      <c r="C3204">
        <v>752</v>
      </c>
      <c r="D3204">
        <v>41929</v>
      </c>
      <c r="E3204" t="s">
        <v>15680</v>
      </c>
      <c r="F3204">
        <v>2801</v>
      </c>
      <c r="G3204" t="s">
        <v>15681</v>
      </c>
      <c r="H3204" t="s">
        <v>15682</v>
      </c>
      <c r="I3204">
        <v>6250</v>
      </c>
      <c r="J3204" t="s">
        <v>15681</v>
      </c>
      <c r="K3204" t="s">
        <v>15683</v>
      </c>
      <c r="L3204" t="s">
        <v>15684</v>
      </c>
      <c r="M3204" t="s">
        <v>18</v>
      </c>
    </row>
    <row r="3205" spans="1:13" x14ac:dyDescent="0.25">
      <c r="A3205" t="str">
        <f t="shared" si="50"/>
        <v>0494-111-07</v>
      </c>
      <c r="B3205">
        <v>3204</v>
      </c>
      <c r="C3205" t="s">
        <v>15685</v>
      </c>
      <c r="D3205">
        <v>42003</v>
      </c>
      <c r="E3205" t="s">
        <v>15686</v>
      </c>
      <c r="F3205">
        <v>2801</v>
      </c>
      <c r="G3205" t="s">
        <v>15687</v>
      </c>
      <c r="H3205" t="s">
        <v>15688</v>
      </c>
      <c r="I3205">
        <v>6160</v>
      </c>
      <c r="J3205" t="s">
        <v>15689</v>
      </c>
      <c r="K3205" t="s">
        <v>15690</v>
      </c>
      <c r="L3205" t="s">
        <v>15691</v>
      </c>
      <c r="M3205" t="s">
        <v>18</v>
      </c>
    </row>
    <row r="3206" spans="1:13" x14ac:dyDescent="0.25">
      <c r="A3206" t="str">
        <f t="shared" si="50"/>
        <v>033357-00-16</v>
      </c>
      <c r="B3206">
        <v>3205</v>
      </c>
      <c r="C3206">
        <v>893</v>
      </c>
      <c r="D3206">
        <v>41988</v>
      </c>
      <c r="E3206" t="s">
        <v>15692</v>
      </c>
      <c r="F3206">
        <v>2801</v>
      </c>
      <c r="G3206" t="s">
        <v>15693</v>
      </c>
      <c r="H3206" t="s">
        <v>15694</v>
      </c>
      <c r="I3206">
        <v>6110</v>
      </c>
      <c r="J3206" t="s">
        <v>15695</v>
      </c>
      <c r="K3206" t="s">
        <v>15696</v>
      </c>
      <c r="L3206" t="s">
        <v>15697</v>
      </c>
      <c r="M3206" t="s">
        <v>18</v>
      </c>
    </row>
    <row r="3207" spans="1:13" x14ac:dyDescent="0.25">
      <c r="A3207" t="str">
        <f t="shared" si="50"/>
        <v>12942-113-19</v>
      </c>
      <c r="B3207">
        <v>3206</v>
      </c>
      <c r="C3207">
        <v>881</v>
      </c>
      <c r="D3207">
        <v>41981</v>
      </c>
      <c r="E3207" t="s">
        <v>15698</v>
      </c>
      <c r="F3207">
        <v>2801</v>
      </c>
      <c r="G3207" t="s">
        <v>15699</v>
      </c>
      <c r="H3207" t="s">
        <v>15700</v>
      </c>
      <c r="I3207">
        <v>6110</v>
      </c>
      <c r="J3207" t="s">
        <v>15699</v>
      </c>
      <c r="K3207" t="s">
        <v>15701</v>
      </c>
      <c r="L3207" t="s">
        <v>15702</v>
      </c>
      <c r="M3207" t="s">
        <v>18</v>
      </c>
    </row>
    <row r="3208" spans="1:13" x14ac:dyDescent="0.25">
      <c r="A3208" t="str">
        <f t="shared" si="50"/>
        <v>105238-00-16</v>
      </c>
      <c r="B3208">
        <v>3207</v>
      </c>
      <c r="C3208">
        <v>37</v>
      </c>
      <c r="D3208">
        <v>41652</v>
      </c>
      <c r="E3208" t="s">
        <v>15703</v>
      </c>
      <c r="F3208">
        <v>2801</v>
      </c>
      <c r="G3208" t="s">
        <v>15704</v>
      </c>
      <c r="H3208" t="s">
        <v>15705</v>
      </c>
      <c r="I3208">
        <v>6110</v>
      </c>
      <c r="J3208" t="s">
        <v>15704</v>
      </c>
      <c r="K3208" t="s">
        <v>15706</v>
      </c>
      <c r="L3208" t="s">
        <v>15707</v>
      </c>
      <c r="M3208" t="s">
        <v>18</v>
      </c>
    </row>
    <row r="3209" spans="1:13" x14ac:dyDescent="0.25">
      <c r="A3209" t="str">
        <f t="shared" si="50"/>
        <v>07944-199-19</v>
      </c>
      <c r="B3209">
        <v>3208</v>
      </c>
      <c r="C3209">
        <v>110027</v>
      </c>
      <c r="D3209">
        <v>41652</v>
      </c>
      <c r="E3209" t="s">
        <v>15708</v>
      </c>
      <c r="F3209">
        <v>2801</v>
      </c>
      <c r="G3209" t="s">
        <v>15709</v>
      </c>
      <c r="H3209" t="s">
        <v>15710</v>
      </c>
      <c r="I3209">
        <v>6110</v>
      </c>
      <c r="J3209" t="s">
        <v>15709</v>
      </c>
      <c r="K3209" t="s">
        <v>15711</v>
      </c>
      <c r="L3209" t="s">
        <v>15712</v>
      </c>
      <c r="M3209" t="s">
        <v>18</v>
      </c>
    </row>
    <row r="3210" spans="1:13" x14ac:dyDescent="0.25">
      <c r="A3210" t="str">
        <f t="shared" si="50"/>
        <v>270-312-05</v>
      </c>
      <c r="B3210">
        <v>3209</v>
      </c>
      <c r="C3210">
        <v>291</v>
      </c>
      <c r="D3210">
        <v>41750</v>
      </c>
      <c r="E3210" t="s">
        <v>15713</v>
      </c>
      <c r="F3210">
        <v>2801</v>
      </c>
      <c r="G3210" t="s">
        <v>15714</v>
      </c>
      <c r="H3210" t="s">
        <v>15715</v>
      </c>
      <c r="I3210">
        <v>6150</v>
      </c>
      <c r="J3210" t="s">
        <v>15714</v>
      </c>
      <c r="K3210" t="s">
        <v>15716</v>
      </c>
      <c r="L3210" t="s">
        <v>15717</v>
      </c>
      <c r="M3210" t="s">
        <v>18</v>
      </c>
    </row>
    <row r="3211" spans="1:13" x14ac:dyDescent="0.25">
      <c r="A3211" t="str">
        <f t="shared" si="50"/>
        <v>12942-113-19</v>
      </c>
      <c r="B3211">
        <v>3210</v>
      </c>
      <c r="C3211">
        <v>888</v>
      </c>
      <c r="D3211">
        <v>41982</v>
      </c>
      <c r="E3211" t="s">
        <v>15718</v>
      </c>
      <c r="F3211">
        <v>2801</v>
      </c>
      <c r="G3211" t="s">
        <v>15699</v>
      </c>
      <c r="H3211" t="s">
        <v>15700</v>
      </c>
      <c r="I3211">
        <v>6110</v>
      </c>
      <c r="J3211" t="s">
        <v>15699</v>
      </c>
      <c r="K3211" t="s">
        <v>15701</v>
      </c>
      <c r="L3211" t="s">
        <v>15702</v>
      </c>
      <c r="M3211" t="s">
        <v>18</v>
      </c>
    </row>
    <row r="3212" spans="1:13" x14ac:dyDescent="0.25">
      <c r="A3212" t="str">
        <f t="shared" si="50"/>
        <v>10171-109-06</v>
      </c>
      <c r="B3212">
        <v>3211</v>
      </c>
      <c r="C3212">
        <v>119</v>
      </c>
      <c r="D3212">
        <v>41687</v>
      </c>
      <c r="E3212" t="s">
        <v>15719</v>
      </c>
      <c r="F3212">
        <v>2801</v>
      </c>
      <c r="G3212" t="s">
        <v>15720</v>
      </c>
      <c r="H3212" t="s">
        <v>15721</v>
      </c>
      <c r="I3212">
        <v>6110</v>
      </c>
      <c r="J3212" t="s">
        <v>15720</v>
      </c>
      <c r="K3212" t="s">
        <v>15722</v>
      </c>
      <c r="L3212" t="s">
        <v>15723</v>
      </c>
      <c r="M3212" t="s">
        <v>18</v>
      </c>
    </row>
    <row r="3213" spans="1:13" x14ac:dyDescent="0.25">
      <c r="A3213" t="str">
        <f t="shared" si="50"/>
        <v>12982-308-19</v>
      </c>
      <c r="B3213">
        <v>3212</v>
      </c>
      <c r="C3213">
        <v>495</v>
      </c>
      <c r="D3213">
        <v>41917</v>
      </c>
      <c r="E3213" t="s">
        <v>15724</v>
      </c>
      <c r="F3213">
        <v>2803</v>
      </c>
      <c r="H3213" t="s">
        <v>15725</v>
      </c>
      <c r="I3213">
        <v>6180</v>
      </c>
      <c r="J3213" t="s">
        <v>15726</v>
      </c>
      <c r="K3213" t="s">
        <v>15727</v>
      </c>
      <c r="L3213" t="s">
        <v>17</v>
      </c>
      <c r="M3213" t="s">
        <v>18</v>
      </c>
    </row>
    <row r="3214" spans="1:13" x14ac:dyDescent="0.25">
      <c r="A3214" t="str">
        <f t="shared" si="50"/>
        <v>14356-885-19</v>
      </c>
      <c r="B3214">
        <v>3213</v>
      </c>
      <c r="C3214">
        <v>186</v>
      </c>
      <c r="D3214">
        <v>41755</v>
      </c>
      <c r="E3214" t="s">
        <v>15728</v>
      </c>
      <c r="F3214">
        <v>2803</v>
      </c>
      <c r="H3214" t="s">
        <v>15729</v>
      </c>
      <c r="I3214">
        <v>6190</v>
      </c>
      <c r="J3214" t="s">
        <v>15730</v>
      </c>
      <c r="K3214" t="s">
        <v>15731</v>
      </c>
      <c r="L3214" t="s">
        <v>15732</v>
      </c>
      <c r="M3214" t="s">
        <v>18</v>
      </c>
    </row>
    <row r="3215" spans="1:13" x14ac:dyDescent="0.25">
      <c r="A3215" t="str">
        <f t="shared" si="50"/>
        <v>131391-00-16</v>
      </c>
      <c r="B3215">
        <v>3214</v>
      </c>
      <c r="C3215">
        <v>501</v>
      </c>
      <c r="D3215">
        <v>41912</v>
      </c>
      <c r="E3215" t="s">
        <v>15733</v>
      </c>
      <c r="F3215">
        <v>2803</v>
      </c>
      <c r="H3215" t="s">
        <v>15734</v>
      </c>
      <c r="I3215">
        <v>1540</v>
      </c>
      <c r="J3215" t="s">
        <v>15735</v>
      </c>
      <c r="K3215" t="s">
        <v>15736</v>
      </c>
      <c r="L3215" t="s">
        <v>2629</v>
      </c>
      <c r="M3215" t="s">
        <v>159</v>
      </c>
    </row>
    <row r="3216" spans="1:13" x14ac:dyDescent="0.25">
      <c r="A3216" t="str">
        <f t="shared" si="50"/>
        <v>00388-314-05</v>
      </c>
      <c r="B3216">
        <v>3215</v>
      </c>
      <c r="C3216">
        <v>541</v>
      </c>
      <c r="D3216">
        <v>41927</v>
      </c>
      <c r="E3216" t="s">
        <v>15737</v>
      </c>
      <c r="F3216">
        <v>2803</v>
      </c>
      <c r="H3216" t="s">
        <v>15738</v>
      </c>
      <c r="I3216">
        <v>6230</v>
      </c>
      <c r="J3216" t="s">
        <v>15739</v>
      </c>
      <c r="K3216" t="s">
        <v>15740</v>
      </c>
      <c r="L3216" t="s">
        <v>17</v>
      </c>
      <c r="M3216" t="s">
        <v>18</v>
      </c>
    </row>
    <row r="3217" spans="1:13" x14ac:dyDescent="0.25">
      <c r="A3217" t="str">
        <f t="shared" si="50"/>
        <v>01873-105-19</v>
      </c>
      <c r="B3217">
        <v>3216</v>
      </c>
      <c r="C3217">
        <v>272</v>
      </c>
      <c r="D3217">
        <v>41805</v>
      </c>
      <c r="E3217" t="s">
        <v>15741</v>
      </c>
      <c r="F3217">
        <v>2803</v>
      </c>
      <c r="H3217" t="s">
        <v>15742</v>
      </c>
      <c r="I3217">
        <v>6180</v>
      </c>
      <c r="J3217" t="s">
        <v>15743</v>
      </c>
      <c r="K3217" t="s">
        <v>15744</v>
      </c>
      <c r="L3217" t="s">
        <v>15745</v>
      </c>
      <c r="M3217" t="s">
        <v>18</v>
      </c>
    </row>
    <row r="3218" spans="1:13" x14ac:dyDescent="0.25">
      <c r="A3218" t="str">
        <f t="shared" si="50"/>
        <v>01569-113-16</v>
      </c>
      <c r="B3218">
        <v>3217</v>
      </c>
      <c r="C3218">
        <v>209</v>
      </c>
      <c r="D3218">
        <v>41765</v>
      </c>
      <c r="E3218" t="s">
        <v>15746</v>
      </c>
      <c r="F3218">
        <v>2803</v>
      </c>
      <c r="H3218" t="s">
        <v>15747</v>
      </c>
      <c r="I3218">
        <v>1220</v>
      </c>
      <c r="J3218" t="s">
        <v>15748</v>
      </c>
      <c r="K3218" t="s">
        <v>15749</v>
      </c>
      <c r="L3218" t="s">
        <v>17</v>
      </c>
      <c r="M3218" t="s">
        <v>18</v>
      </c>
    </row>
    <row r="3219" spans="1:13" x14ac:dyDescent="0.25">
      <c r="A3219" t="str">
        <f t="shared" si="50"/>
        <v>AQ--382-ZT</v>
      </c>
      <c r="B3219">
        <v>3218</v>
      </c>
      <c r="C3219">
        <v>496</v>
      </c>
      <c r="D3219">
        <v>41918</v>
      </c>
      <c r="E3219" t="s">
        <v>15750</v>
      </c>
      <c r="F3219">
        <v>2803</v>
      </c>
      <c r="H3219" t="s">
        <v>15751</v>
      </c>
      <c r="I3219">
        <v>6110</v>
      </c>
      <c r="J3219" t="s">
        <v>15752</v>
      </c>
      <c r="K3219" t="s">
        <v>15753</v>
      </c>
      <c r="L3219" t="s">
        <v>17</v>
      </c>
      <c r="M3219" t="s">
        <v>18</v>
      </c>
    </row>
    <row r="3220" spans="1:13" x14ac:dyDescent="0.25">
      <c r="A3220" t="str">
        <f t="shared" si="50"/>
        <v>10327-410-19</v>
      </c>
      <c r="B3220">
        <v>3219</v>
      </c>
      <c r="C3220">
        <v>493</v>
      </c>
      <c r="D3220">
        <v>41911</v>
      </c>
      <c r="E3220" t="s">
        <v>15754</v>
      </c>
      <c r="F3220">
        <v>2803</v>
      </c>
      <c r="H3220" t="s">
        <v>15755</v>
      </c>
      <c r="I3220">
        <v>6180</v>
      </c>
      <c r="J3220" t="s">
        <v>15756</v>
      </c>
      <c r="K3220" t="s">
        <v>15757</v>
      </c>
      <c r="L3220" t="s">
        <v>15758</v>
      </c>
      <c r="M3220" t="s">
        <v>18</v>
      </c>
    </row>
    <row r="3221" spans="1:13" x14ac:dyDescent="0.25">
      <c r="A3221" t="str">
        <f t="shared" si="50"/>
        <v>00006-809-43</v>
      </c>
      <c r="B3221">
        <v>3220</v>
      </c>
      <c r="C3221">
        <v>51</v>
      </c>
      <c r="D3221">
        <v>41662</v>
      </c>
      <c r="E3221" t="s">
        <v>15759</v>
      </c>
      <c r="F3221">
        <v>2803</v>
      </c>
      <c r="H3221" t="s">
        <v>15760</v>
      </c>
      <c r="I3221">
        <v>6210</v>
      </c>
      <c r="J3221" t="s">
        <v>15761</v>
      </c>
      <c r="K3221" t="s">
        <v>15762</v>
      </c>
      <c r="L3221" t="s">
        <v>17</v>
      </c>
      <c r="M3221" t="s">
        <v>18</v>
      </c>
    </row>
    <row r="3222" spans="1:13" x14ac:dyDescent="0.25">
      <c r="A3222" t="str">
        <f t="shared" si="50"/>
        <v>4022-311-16</v>
      </c>
      <c r="B3222">
        <v>3221</v>
      </c>
      <c r="C3222">
        <v>655</v>
      </c>
      <c r="D3222">
        <v>41989</v>
      </c>
      <c r="E3222" t="s">
        <v>15763</v>
      </c>
      <c r="F3222">
        <v>2803</v>
      </c>
      <c r="H3222" t="s">
        <v>15764</v>
      </c>
      <c r="I3222">
        <v>4210</v>
      </c>
      <c r="J3222">
        <v>42102014.000160001</v>
      </c>
      <c r="K3222" t="s">
        <v>15765</v>
      </c>
      <c r="L3222" t="s">
        <v>15766</v>
      </c>
      <c r="M3222" t="s">
        <v>18</v>
      </c>
    </row>
    <row r="3223" spans="1:13" x14ac:dyDescent="0.25">
      <c r="A3223" t="str">
        <f t="shared" si="50"/>
        <v>25777-112-31</v>
      </c>
      <c r="B3223">
        <v>3222</v>
      </c>
      <c r="C3223">
        <v>342</v>
      </c>
      <c r="D3223">
        <v>41840</v>
      </c>
      <c r="E3223" t="s">
        <v>15767</v>
      </c>
      <c r="F3223">
        <v>2803</v>
      </c>
      <c r="H3223" t="s">
        <v>15768</v>
      </c>
      <c r="I3223">
        <v>3300</v>
      </c>
      <c r="J3223" t="s">
        <v>15769</v>
      </c>
      <c r="K3223" t="s">
        <v>15770</v>
      </c>
      <c r="L3223" t="s">
        <v>17</v>
      </c>
      <c r="M3223" t="s">
        <v>18</v>
      </c>
    </row>
    <row r="3224" spans="1:13" x14ac:dyDescent="0.25">
      <c r="A3224" t="str">
        <f t="shared" si="50"/>
        <v>194981-00-16</v>
      </c>
      <c r="B3224">
        <v>3223</v>
      </c>
      <c r="C3224">
        <v>365</v>
      </c>
      <c r="D3224">
        <v>41860</v>
      </c>
      <c r="E3224" t="s">
        <v>15771</v>
      </c>
      <c r="F3224">
        <v>2803</v>
      </c>
      <c r="H3224" t="s">
        <v>15772</v>
      </c>
      <c r="I3224">
        <v>6110</v>
      </c>
      <c r="J3224" t="s">
        <v>15773</v>
      </c>
      <c r="K3224" t="s">
        <v>15774</v>
      </c>
      <c r="L3224" t="s">
        <v>15775</v>
      </c>
      <c r="M3224" t="s">
        <v>18</v>
      </c>
    </row>
    <row r="3225" spans="1:13" x14ac:dyDescent="0.25">
      <c r="A3225" t="str">
        <f t="shared" si="50"/>
        <v>49088-111-16</v>
      </c>
      <c r="B3225">
        <v>3224</v>
      </c>
      <c r="C3225">
        <v>170</v>
      </c>
      <c r="D3225">
        <v>41744</v>
      </c>
      <c r="E3225" t="s">
        <v>15776</v>
      </c>
      <c r="F3225">
        <v>2803</v>
      </c>
      <c r="H3225" t="s">
        <v>15777</v>
      </c>
      <c r="I3225">
        <v>6180</v>
      </c>
      <c r="J3225" t="s">
        <v>15778</v>
      </c>
      <c r="K3225" t="s">
        <v>15779</v>
      </c>
      <c r="L3225" t="s">
        <v>15780</v>
      </c>
      <c r="M3225" t="s">
        <v>18</v>
      </c>
    </row>
    <row r="3226" spans="1:13" x14ac:dyDescent="0.25">
      <c r="A3226" t="str">
        <f t="shared" si="50"/>
        <v>05274-112-35</v>
      </c>
      <c r="B3226">
        <v>3225</v>
      </c>
      <c r="C3226">
        <v>110675</v>
      </c>
      <c r="D3226">
        <v>41863</v>
      </c>
      <c r="E3226" t="s">
        <v>15781</v>
      </c>
      <c r="F3226">
        <v>2805</v>
      </c>
      <c r="H3226" t="s">
        <v>15782</v>
      </c>
      <c r="I3226">
        <v>4120</v>
      </c>
      <c r="J3226" t="s">
        <v>5716</v>
      </c>
      <c r="K3226" t="s">
        <v>15783</v>
      </c>
      <c r="L3226" t="s">
        <v>17</v>
      </c>
      <c r="M3226" t="s">
        <v>18</v>
      </c>
    </row>
    <row r="3227" spans="1:13" x14ac:dyDescent="0.25">
      <c r="A3227" t="str">
        <f t="shared" si="50"/>
        <v>01971-113-19</v>
      </c>
      <c r="B3227">
        <v>3226</v>
      </c>
      <c r="C3227">
        <v>110904</v>
      </c>
      <c r="D3227">
        <v>41945</v>
      </c>
      <c r="E3227" t="s">
        <v>15784</v>
      </c>
      <c r="F3227">
        <v>2805</v>
      </c>
      <c r="H3227" t="s">
        <v>15785</v>
      </c>
      <c r="I3227">
        <v>1160</v>
      </c>
      <c r="J3227" t="s">
        <v>15786</v>
      </c>
      <c r="K3227" t="s">
        <v>15787</v>
      </c>
      <c r="L3227" t="s">
        <v>17</v>
      </c>
      <c r="M3227" t="s">
        <v>18</v>
      </c>
    </row>
    <row r="3228" spans="1:13" x14ac:dyDescent="0.25">
      <c r="A3228" t="str">
        <f t="shared" si="50"/>
        <v>279322-00-16</v>
      </c>
      <c r="B3228">
        <v>3227</v>
      </c>
      <c r="C3228">
        <v>478</v>
      </c>
      <c r="D3228">
        <v>41871</v>
      </c>
      <c r="E3228" t="s">
        <v>15788</v>
      </c>
      <c r="F3228">
        <v>2806</v>
      </c>
      <c r="H3228" t="s">
        <v>15789</v>
      </c>
      <c r="I3228" t="s">
        <v>5112</v>
      </c>
      <c r="J3228" t="s">
        <v>15790</v>
      </c>
      <c r="K3228" t="s">
        <v>15791</v>
      </c>
      <c r="L3228" t="s">
        <v>17</v>
      </c>
      <c r="M3228" t="s">
        <v>18</v>
      </c>
    </row>
    <row r="3229" spans="1:13" x14ac:dyDescent="0.25">
      <c r="A3229" t="str">
        <f t="shared" si="50"/>
        <v>57161-111-16</v>
      </c>
      <c r="B3229">
        <v>3228</v>
      </c>
      <c r="C3229">
        <v>496</v>
      </c>
      <c r="D3229">
        <v>41880</v>
      </c>
      <c r="E3229" t="s">
        <v>15792</v>
      </c>
      <c r="F3229">
        <v>2806</v>
      </c>
      <c r="H3229" t="s">
        <v>15793</v>
      </c>
      <c r="I3229" t="s">
        <v>5222</v>
      </c>
      <c r="J3229" t="s">
        <v>15794</v>
      </c>
      <c r="K3229" t="s">
        <v>15795</v>
      </c>
      <c r="L3229" t="s">
        <v>17</v>
      </c>
      <c r="M3229" t="s">
        <v>18</v>
      </c>
    </row>
    <row r="3230" spans="1:13" x14ac:dyDescent="0.25">
      <c r="A3230" t="str">
        <f t="shared" si="50"/>
        <v>05485-499-19</v>
      </c>
      <c r="B3230">
        <v>3229</v>
      </c>
      <c r="C3230">
        <v>681</v>
      </c>
      <c r="D3230">
        <v>41985</v>
      </c>
      <c r="E3230" t="s">
        <v>15796</v>
      </c>
      <c r="F3230">
        <v>2806</v>
      </c>
      <c r="H3230" t="s">
        <v>15797</v>
      </c>
      <c r="I3230">
        <v>6320</v>
      </c>
      <c r="J3230" t="s">
        <v>15798</v>
      </c>
      <c r="K3230" t="s">
        <v>15799</v>
      </c>
      <c r="L3230" t="s">
        <v>17</v>
      </c>
      <c r="M3230" t="s">
        <v>18</v>
      </c>
    </row>
    <row r="3231" spans="1:13" x14ac:dyDescent="0.25">
      <c r="A3231" t="str">
        <f t="shared" si="50"/>
        <v>57899-112-16</v>
      </c>
      <c r="B3231">
        <v>3230</v>
      </c>
      <c r="C3231">
        <v>713</v>
      </c>
      <c r="D3231">
        <v>41998</v>
      </c>
      <c r="E3231" t="s">
        <v>15800</v>
      </c>
      <c r="F3231">
        <v>2806</v>
      </c>
      <c r="H3231" t="s">
        <v>15801</v>
      </c>
      <c r="I3231">
        <v>1160</v>
      </c>
      <c r="J3231" t="s">
        <v>15802</v>
      </c>
      <c r="K3231" t="s">
        <v>15803</v>
      </c>
      <c r="L3231" t="s">
        <v>17</v>
      </c>
      <c r="M3231" t="s">
        <v>18</v>
      </c>
    </row>
    <row r="3232" spans="1:13" x14ac:dyDescent="0.25">
      <c r="A3232" t="str">
        <f t="shared" si="50"/>
        <v>02149-309-19</v>
      </c>
      <c r="B3232">
        <v>3231</v>
      </c>
      <c r="C3232">
        <v>405</v>
      </c>
      <c r="D3232">
        <v>41847</v>
      </c>
      <c r="E3232" t="s">
        <v>15804</v>
      </c>
      <c r="F3232">
        <v>2806</v>
      </c>
      <c r="H3232" t="s">
        <v>15805</v>
      </c>
      <c r="I3232" t="s">
        <v>15806</v>
      </c>
      <c r="J3232" t="s">
        <v>9404</v>
      </c>
      <c r="K3232" t="s">
        <v>15807</v>
      </c>
      <c r="L3232" t="s">
        <v>17</v>
      </c>
      <c r="M3232" t="s">
        <v>18</v>
      </c>
    </row>
    <row r="3233" spans="1:13" x14ac:dyDescent="0.25">
      <c r="A3233" t="str">
        <f t="shared" si="50"/>
        <v>09586-495-19</v>
      </c>
      <c r="B3233">
        <v>3232</v>
      </c>
      <c r="C3233">
        <v>41</v>
      </c>
      <c r="D3233">
        <v>41646</v>
      </c>
      <c r="E3233" t="s">
        <v>15808</v>
      </c>
      <c r="F3233">
        <v>2806</v>
      </c>
      <c r="H3233" t="s">
        <v>15809</v>
      </c>
      <c r="I3233" t="s">
        <v>15810</v>
      </c>
      <c r="J3233" t="s">
        <v>15811</v>
      </c>
      <c r="K3233" t="s">
        <v>15812</v>
      </c>
      <c r="L3233" t="s">
        <v>17</v>
      </c>
      <c r="M3233" t="s">
        <v>18</v>
      </c>
    </row>
    <row r="3234" spans="1:13" x14ac:dyDescent="0.25">
      <c r="A3234" t="str">
        <f t="shared" si="50"/>
        <v>01647-113-25</v>
      </c>
      <c r="B3234">
        <v>3233</v>
      </c>
      <c r="C3234">
        <v>276</v>
      </c>
      <c r="D3234">
        <v>41776</v>
      </c>
      <c r="E3234" t="s">
        <v>15813</v>
      </c>
      <c r="F3234">
        <v>2806</v>
      </c>
      <c r="H3234" t="s">
        <v>15814</v>
      </c>
      <c r="I3234" t="s">
        <v>10703</v>
      </c>
      <c r="J3234" t="s">
        <v>15815</v>
      </c>
      <c r="K3234" t="s">
        <v>15816</v>
      </c>
      <c r="L3234" t="s">
        <v>15817</v>
      </c>
      <c r="M3234" t="s">
        <v>18</v>
      </c>
    </row>
    <row r="3235" spans="1:13" x14ac:dyDescent="0.25">
      <c r="A3235" t="str">
        <f t="shared" si="50"/>
        <v>345711-00-16</v>
      </c>
      <c r="B3235">
        <v>3234</v>
      </c>
      <c r="C3235">
        <v>155</v>
      </c>
      <c r="D3235">
        <v>41717</v>
      </c>
      <c r="E3235" t="s">
        <v>15818</v>
      </c>
      <c r="F3235">
        <v>2806</v>
      </c>
      <c r="H3235" t="s">
        <v>15819</v>
      </c>
      <c r="I3235" t="s">
        <v>15820</v>
      </c>
      <c r="J3235" t="s">
        <v>15821</v>
      </c>
      <c r="K3235" t="s">
        <v>15822</v>
      </c>
      <c r="L3235" t="s">
        <v>15823</v>
      </c>
      <c r="M3235" t="s">
        <v>18</v>
      </c>
    </row>
    <row r="3236" spans="1:13" x14ac:dyDescent="0.25">
      <c r="A3236" t="str">
        <f t="shared" si="50"/>
        <v>018725-513-19</v>
      </c>
      <c r="B3236">
        <v>3235</v>
      </c>
      <c r="C3236">
        <v>621</v>
      </c>
      <c r="D3236">
        <v>41945</v>
      </c>
      <c r="E3236" t="s">
        <v>15824</v>
      </c>
      <c r="F3236">
        <v>2806</v>
      </c>
      <c r="H3236" t="s">
        <v>15825</v>
      </c>
      <c r="I3236">
        <v>6110</v>
      </c>
      <c r="J3236" t="s">
        <v>9285</v>
      </c>
      <c r="K3236" t="s">
        <v>15826</v>
      </c>
      <c r="L3236" t="s">
        <v>15827</v>
      </c>
      <c r="M3236" t="s">
        <v>18</v>
      </c>
    </row>
    <row r="3237" spans="1:13" x14ac:dyDescent="0.25">
      <c r="A3237" t="str">
        <f t="shared" si="50"/>
        <v>326316-00-16</v>
      </c>
      <c r="B3237">
        <v>3236</v>
      </c>
      <c r="C3237">
        <v>745</v>
      </c>
      <c r="D3237">
        <v>41979</v>
      </c>
      <c r="E3237" t="s">
        <v>15828</v>
      </c>
      <c r="F3237">
        <v>2807</v>
      </c>
      <c r="H3237" t="s">
        <v>15829</v>
      </c>
      <c r="I3237">
        <v>5151</v>
      </c>
      <c r="J3237" t="s">
        <v>15830</v>
      </c>
      <c r="K3237" t="s">
        <v>15831</v>
      </c>
      <c r="L3237" t="s">
        <v>17</v>
      </c>
      <c r="M3237" t="s">
        <v>18</v>
      </c>
    </row>
    <row r="3238" spans="1:13" x14ac:dyDescent="0.25">
      <c r="A3238" t="str">
        <f t="shared" si="50"/>
        <v>14329-311-16</v>
      </c>
      <c r="B3238">
        <v>3237</v>
      </c>
      <c r="C3238">
        <v>586</v>
      </c>
      <c r="D3238">
        <v>41908</v>
      </c>
      <c r="E3238" t="s">
        <v>15832</v>
      </c>
      <c r="F3238">
        <v>2807</v>
      </c>
      <c r="H3238" t="s">
        <v>15833</v>
      </c>
      <c r="I3238">
        <v>2230</v>
      </c>
      <c r="J3238" t="s">
        <v>15834</v>
      </c>
      <c r="K3238" t="s">
        <v>15835</v>
      </c>
      <c r="L3238" t="s">
        <v>15836</v>
      </c>
      <c r="M3238" t="s">
        <v>18</v>
      </c>
    </row>
    <row r="3239" spans="1:13" x14ac:dyDescent="0.25">
      <c r="A3239" t="str">
        <f t="shared" si="50"/>
        <v>02646-102-34</v>
      </c>
      <c r="B3239">
        <v>3238</v>
      </c>
      <c r="C3239">
        <v>464</v>
      </c>
      <c r="D3239">
        <v>41856</v>
      </c>
      <c r="E3239" t="s">
        <v>15837</v>
      </c>
      <c r="F3239">
        <v>2807</v>
      </c>
      <c r="H3239" t="s">
        <v>15838</v>
      </c>
      <c r="I3239">
        <v>6120</v>
      </c>
      <c r="J3239" t="s">
        <v>15839</v>
      </c>
      <c r="K3239" t="s">
        <v>15840</v>
      </c>
      <c r="L3239" t="s">
        <v>15841</v>
      </c>
      <c r="M3239" t="s">
        <v>18</v>
      </c>
    </row>
    <row r="3240" spans="1:13" x14ac:dyDescent="0.25">
      <c r="A3240" t="str">
        <f t="shared" si="50"/>
        <v>098246-00-16</v>
      </c>
      <c r="B3240">
        <v>3239</v>
      </c>
      <c r="C3240">
        <v>295</v>
      </c>
      <c r="D3240">
        <v>41776</v>
      </c>
      <c r="E3240" t="s">
        <v>15842</v>
      </c>
      <c r="F3240">
        <v>2807</v>
      </c>
      <c r="H3240" t="s">
        <v>15843</v>
      </c>
      <c r="I3240">
        <v>1400</v>
      </c>
      <c r="J3240" t="s">
        <v>15844</v>
      </c>
      <c r="K3240" t="s">
        <v>15845</v>
      </c>
      <c r="L3240" t="s">
        <v>15846</v>
      </c>
      <c r="M3240" t="s">
        <v>18</v>
      </c>
    </row>
    <row r="3241" spans="1:13" x14ac:dyDescent="0.25">
      <c r="A3241" t="str">
        <f t="shared" si="50"/>
        <v>02147-109-34</v>
      </c>
      <c r="B3241">
        <v>3240</v>
      </c>
      <c r="C3241">
        <v>252</v>
      </c>
      <c r="D3241">
        <v>41758</v>
      </c>
      <c r="E3241" t="s">
        <v>15847</v>
      </c>
      <c r="F3241">
        <v>2807</v>
      </c>
      <c r="H3241" t="s">
        <v>15848</v>
      </c>
      <c r="I3241">
        <v>6122</v>
      </c>
      <c r="J3241" t="s">
        <v>15849</v>
      </c>
      <c r="K3241" t="s">
        <v>15850</v>
      </c>
      <c r="L3241" t="s">
        <v>15851</v>
      </c>
      <c r="M3241" t="s">
        <v>18</v>
      </c>
    </row>
    <row r="3242" spans="1:13" x14ac:dyDescent="0.25">
      <c r="A3242" t="str">
        <f t="shared" si="50"/>
        <v>019856-312-16</v>
      </c>
      <c r="B3242">
        <v>3241</v>
      </c>
      <c r="C3242">
        <v>590</v>
      </c>
      <c r="D3242">
        <v>41910</v>
      </c>
      <c r="E3242" t="s">
        <v>15852</v>
      </c>
      <c r="F3242">
        <v>2807</v>
      </c>
      <c r="H3242" t="s">
        <v>15853</v>
      </c>
      <c r="I3242">
        <v>4190</v>
      </c>
      <c r="J3242" t="s">
        <v>15854</v>
      </c>
      <c r="K3242" t="s">
        <v>15855</v>
      </c>
      <c r="L3242" t="s">
        <v>15856</v>
      </c>
      <c r="M3242" t="s">
        <v>18</v>
      </c>
    </row>
    <row r="3243" spans="1:13" x14ac:dyDescent="0.25">
      <c r="A3243" t="str">
        <f t="shared" si="50"/>
        <v>02455-111-34</v>
      </c>
      <c r="B3243">
        <v>3242</v>
      </c>
      <c r="C3243">
        <v>424</v>
      </c>
      <c r="D3243">
        <v>41833</v>
      </c>
      <c r="E3243" t="s">
        <v>15857</v>
      </c>
      <c r="F3243">
        <v>2807</v>
      </c>
      <c r="H3243" t="s">
        <v>15858</v>
      </c>
      <c r="I3243">
        <v>6120</v>
      </c>
      <c r="J3243" t="s">
        <v>15859</v>
      </c>
      <c r="K3243" t="s">
        <v>15860</v>
      </c>
      <c r="L3243" t="s">
        <v>15861</v>
      </c>
      <c r="M3243" t="s">
        <v>18</v>
      </c>
    </row>
    <row r="3244" spans="1:13" x14ac:dyDescent="0.25">
      <c r="A3244" t="str">
        <f t="shared" si="50"/>
        <v>02764-275-34</v>
      </c>
      <c r="B3244">
        <v>3243</v>
      </c>
      <c r="C3244">
        <v>657</v>
      </c>
      <c r="D3244">
        <v>41931</v>
      </c>
      <c r="E3244" t="s">
        <v>15862</v>
      </c>
      <c r="F3244">
        <v>2807</v>
      </c>
      <c r="H3244" t="s">
        <v>15863</v>
      </c>
      <c r="I3244">
        <v>6122</v>
      </c>
      <c r="J3244" t="s">
        <v>15864</v>
      </c>
      <c r="K3244" t="s">
        <v>15865</v>
      </c>
      <c r="L3244" t="s">
        <v>15866</v>
      </c>
      <c r="M3244" t="s">
        <v>18</v>
      </c>
    </row>
    <row r="3245" spans="1:13" x14ac:dyDescent="0.25">
      <c r="A3245" t="str">
        <f t="shared" si="50"/>
        <v>010299-00-07</v>
      </c>
      <c r="B3245">
        <v>3244</v>
      </c>
      <c r="C3245">
        <v>652</v>
      </c>
      <c r="D3245">
        <v>41935</v>
      </c>
      <c r="E3245" t="s">
        <v>15867</v>
      </c>
      <c r="F3245">
        <v>2807</v>
      </c>
      <c r="H3245" t="s">
        <v>15868</v>
      </c>
      <c r="I3245">
        <v>2151</v>
      </c>
      <c r="J3245" t="s">
        <v>15869</v>
      </c>
      <c r="K3245" t="s">
        <v>15870</v>
      </c>
      <c r="L3245" t="s">
        <v>17</v>
      </c>
      <c r="M3245" t="s">
        <v>18</v>
      </c>
    </row>
    <row r="3246" spans="1:13" x14ac:dyDescent="0.25">
      <c r="A3246" t="str">
        <f t="shared" si="50"/>
        <v>04898-309-34</v>
      </c>
      <c r="B3246">
        <v>3245</v>
      </c>
      <c r="C3246">
        <v>144</v>
      </c>
      <c r="D3246">
        <v>41699</v>
      </c>
      <c r="E3246" t="s">
        <v>15871</v>
      </c>
      <c r="F3246">
        <v>2807</v>
      </c>
      <c r="H3246" t="s">
        <v>15872</v>
      </c>
      <c r="I3246">
        <v>6120</v>
      </c>
      <c r="J3246" t="s">
        <v>15873</v>
      </c>
      <c r="K3246" t="s">
        <v>15874</v>
      </c>
      <c r="L3246" t="s">
        <v>15875</v>
      </c>
      <c r="M3246" t="s">
        <v>18</v>
      </c>
    </row>
    <row r="3247" spans="1:13" x14ac:dyDescent="0.25">
      <c r="A3247" t="str">
        <f t="shared" si="50"/>
        <v>046663-410-34</v>
      </c>
      <c r="B3247">
        <v>3246</v>
      </c>
      <c r="C3247">
        <v>283</v>
      </c>
      <c r="D3247">
        <v>41770</v>
      </c>
      <c r="E3247" t="s">
        <v>15876</v>
      </c>
      <c r="F3247">
        <v>2807</v>
      </c>
      <c r="H3247" t="s">
        <v>15877</v>
      </c>
      <c r="I3247">
        <v>6120</v>
      </c>
      <c r="J3247" t="s">
        <v>15878</v>
      </c>
      <c r="K3247" t="s">
        <v>15879</v>
      </c>
      <c r="L3247" t="s">
        <v>15880</v>
      </c>
      <c r="M3247" t="s">
        <v>18</v>
      </c>
    </row>
    <row r="3248" spans="1:13" x14ac:dyDescent="0.25">
      <c r="A3248" t="str">
        <f t="shared" si="50"/>
        <v>BK -483-XP</v>
      </c>
      <c r="B3248">
        <v>3247</v>
      </c>
      <c r="C3248">
        <v>174</v>
      </c>
      <c r="D3248">
        <v>41716</v>
      </c>
      <c r="E3248" t="s">
        <v>15881</v>
      </c>
      <c r="F3248">
        <v>2807</v>
      </c>
      <c r="H3248" t="s">
        <v>15882</v>
      </c>
      <c r="I3248">
        <v>1160</v>
      </c>
      <c r="J3248" t="s">
        <v>15883</v>
      </c>
      <c r="K3248" t="s">
        <v>15884</v>
      </c>
      <c r="L3248" t="s">
        <v>15885</v>
      </c>
      <c r="M3248" t="s">
        <v>18</v>
      </c>
    </row>
    <row r="3249" spans="1:13" x14ac:dyDescent="0.25">
      <c r="A3249" t="str">
        <f t="shared" si="50"/>
        <v>064452-00-16</v>
      </c>
      <c r="B3249">
        <v>3248</v>
      </c>
      <c r="C3249">
        <v>626</v>
      </c>
      <c r="D3249">
        <v>41924</v>
      </c>
      <c r="E3249" t="s">
        <v>15886</v>
      </c>
      <c r="F3249">
        <v>2807</v>
      </c>
      <c r="H3249" t="s">
        <v>15887</v>
      </c>
      <c r="I3249">
        <v>5210</v>
      </c>
      <c r="J3249" t="s">
        <v>15888</v>
      </c>
      <c r="K3249" t="s">
        <v>15889</v>
      </c>
      <c r="L3249" t="s">
        <v>17</v>
      </c>
      <c r="M3249" t="s">
        <v>18</v>
      </c>
    </row>
    <row r="3250" spans="1:13" x14ac:dyDescent="0.25">
      <c r="A3250" t="str">
        <f t="shared" si="50"/>
        <v>03550-380-34</v>
      </c>
      <c r="B3250">
        <v>3249</v>
      </c>
      <c r="C3250">
        <v>289</v>
      </c>
      <c r="D3250">
        <v>41772</v>
      </c>
      <c r="E3250" t="s">
        <v>15890</v>
      </c>
      <c r="F3250">
        <v>2807</v>
      </c>
      <c r="H3250" t="s">
        <v>15891</v>
      </c>
      <c r="I3250">
        <v>6120</v>
      </c>
      <c r="J3250" t="s">
        <v>15892</v>
      </c>
      <c r="K3250" t="s">
        <v>15893</v>
      </c>
      <c r="L3250" t="s">
        <v>17</v>
      </c>
      <c r="M3250" t="s">
        <v>18</v>
      </c>
    </row>
    <row r="3251" spans="1:13" x14ac:dyDescent="0.25">
      <c r="A3251" t="str">
        <f t="shared" si="50"/>
        <v>04329-396-34</v>
      </c>
      <c r="B3251">
        <v>3250</v>
      </c>
      <c r="C3251">
        <v>423</v>
      </c>
      <c r="D3251">
        <v>41832</v>
      </c>
      <c r="E3251" t="s">
        <v>15894</v>
      </c>
      <c r="F3251">
        <v>2807</v>
      </c>
      <c r="H3251" t="s">
        <v>15895</v>
      </c>
      <c r="I3251">
        <v>6280</v>
      </c>
      <c r="J3251" t="s">
        <v>15896</v>
      </c>
      <c r="K3251" t="s">
        <v>15897</v>
      </c>
      <c r="L3251" t="s">
        <v>2629</v>
      </c>
      <c r="M3251" t="s">
        <v>159</v>
      </c>
    </row>
    <row r="3252" spans="1:13" x14ac:dyDescent="0.25">
      <c r="A3252" t="str">
        <f t="shared" si="50"/>
        <v>494903-00-16</v>
      </c>
      <c r="B3252">
        <v>3251</v>
      </c>
      <c r="C3252">
        <v>538</v>
      </c>
      <c r="D3252">
        <v>41875</v>
      </c>
      <c r="E3252" t="s">
        <v>15898</v>
      </c>
      <c r="F3252">
        <v>2807</v>
      </c>
      <c r="H3252" t="s">
        <v>15899</v>
      </c>
      <c r="I3252">
        <v>1400</v>
      </c>
      <c r="J3252" t="s">
        <v>15900</v>
      </c>
      <c r="K3252" t="s">
        <v>15901</v>
      </c>
      <c r="L3252" t="s">
        <v>15902</v>
      </c>
      <c r="M3252" t="s">
        <v>18</v>
      </c>
    </row>
    <row r="3253" spans="1:13" x14ac:dyDescent="0.25">
      <c r="A3253" t="str">
        <f t="shared" si="50"/>
        <v>03572-195-34</v>
      </c>
      <c r="B3253">
        <v>3252</v>
      </c>
      <c r="C3253">
        <v>258</v>
      </c>
      <c r="D3253">
        <v>41763</v>
      </c>
      <c r="E3253" t="s">
        <v>15903</v>
      </c>
      <c r="F3253">
        <v>2807</v>
      </c>
      <c r="H3253" t="s">
        <v>15904</v>
      </c>
      <c r="I3253">
        <v>6120</v>
      </c>
      <c r="J3253" t="s">
        <v>15905</v>
      </c>
      <c r="K3253" t="s">
        <v>15906</v>
      </c>
      <c r="L3253" t="s">
        <v>15907</v>
      </c>
      <c r="M3253" t="s">
        <v>18</v>
      </c>
    </row>
    <row r="3254" spans="1:13" x14ac:dyDescent="0.25">
      <c r="A3254" t="str">
        <f t="shared" si="50"/>
        <v>00526-107-34</v>
      </c>
      <c r="B3254">
        <v>3253</v>
      </c>
      <c r="C3254">
        <v>110500</v>
      </c>
      <c r="D3254">
        <v>41872</v>
      </c>
      <c r="E3254" t="s">
        <v>15908</v>
      </c>
      <c r="F3254">
        <v>2808</v>
      </c>
      <c r="G3254">
        <v>2014002107</v>
      </c>
      <c r="H3254" t="s">
        <v>15909</v>
      </c>
      <c r="I3254">
        <v>6210</v>
      </c>
      <c r="J3254" t="s">
        <v>15910</v>
      </c>
      <c r="K3254" t="s">
        <v>15911</v>
      </c>
      <c r="L3254" t="s">
        <v>15912</v>
      </c>
      <c r="M3254" t="s">
        <v>18</v>
      </c>
    </row>
    <row r="3255" spans="1:13" x14ac:dyDescent="0.25">
      <c r="A3255" t="str">
        <f t="shared" si="50"/>
        <v>00587-304-28</v>
      </c>
      <c r="B3255">
        <v>3254</v>
      </c>
      <c r="C3255">
        <v>110040</v>
      </c>
      <c r="D3255">
        <v>41666</v>
      </c>
      <c r="E3255" t="s">
        <v>15913</v>
      </c>
      <c r="F3255">
        <v>2808</v>
      </c>
      <c r="G3255">
        <v>2013003934</v>
      </c>
      <c r="H3255" t="s">
        <v>15914</v>
      </c>
      <c r="I3255">
        <v>6240</v>
      </c>
      <c r="J3255" t="s">
        <v>15915</v>
      </c>
      <c r="K3255" t="s">
        <v>15916</v>
      </c>
      <c r="L3255" t="s">
        <v>15917</v>
      </c>
      <c r="M3255" t="s">
        <v>18</v>
      </c>
    </row>
    <row r="3256" spans="1:13" x14ac:dyDescent="0.25">
      <c r="A3256" t="str">
        <f t="shared" si="50"/>
        <v>24007-199-16</v>
      </c>
      <c r="B3256">
        <v>3255</v>
      </c>
      <c r="C3256">
        <v>110352</v>
      </c>
      <c r="D3256">
        <v>41813</v>
      </c>
      <c r="E3256" t="s">
        <v>15918</v>
      </c>
      <c r="F3256">
        <v>2808</v>
      </c>
      <c r="G3256">
        <v>201311163</v>
      </c>
      <c r="H3256" t="s">
        <v>15919</v>
      </c>
      <c r="I3256">
        <v>2150</v>
      </c>
      <c r="J3256" t="s">
        <v>15920</v>
      </c>
      <c r="K3256" t="s">
        <v>15921</v>
      </c>
      <c r="L3256" t="s">
        <v>15922</v>
      </c>
      <c r="M3256" t="s">
        <v>18</v>
      </c>
    </row>
    <row r="3257" spans="1:13" x14ac:dyDescent="0.25">
      <c r="A3257" t="str">
        <f t="shared" si="50"/>
        <v>1600522663</v>
      </c>
      <c r="B3257">
        <v>3256</v>
      </c>
      <c r="C3257">
        <v>110035</v>
      </c>
      <c r="D3257">
        <v>41660</v>
      </c>
      <c r="E3257" t="s">
        <v>15923</v>
      </c>
      <c r="F3257">
        <v>2808</v>
      </c>
      <c r="G3257">
        <v>2013002240</v>
      </c>
      <c r="H3257" t="s">
        <v>15924</v>
      </c>
      <c r="I3257">
        <v>3170</v>
      </c>
      <c r="J3257" t="s">
        <v>12828</v>
      </c>
      <c r="K3257" t="s">
        <v>15925</v>
      </c>
      <c r="L3257" t="s">
        <v>9141</v>
      </c>
      <c r="M3257" t="s">
        <v>159</v>
      </c>
    </row>
    <row r="3258" spans="1:13" x14ac:dyDescent="0.25">
      <c r="A3258" t="str">
        <f t="shared" si="50"/>
        <v>557438-00-16</v>
      </c>
      <c r="B3258">
        <v>3257</v>
      </c>
      <c r="C3258">
        <v>110238</v>
      </c>
      <c r="D3258">
        <v>41759</v>
      </c>
      <c r="E3258" t="s">
        <v>15926</v>
      </c>
      <c r="F3258">
        <v>2808</v>
      </c>
      <c r="G3258">
        <v>2013003827</v>
      </c>
      <c r="H3258" t="s">
        <v>15927</v>
      </c>
      <c r="I3258">
        <v>6170</v>
      </c>
      <c r="J3258" t="s">
        <v>15928</v>
      </c>
      <c r="K3258" t="s">
        <v>15929</v>
      </c>
      <c r="L3258" t="s">
        <v>15930</v>
      </c>
      <c r="M3258" t="s">
        <v>18</v>
      </c>
    </row>
    <row r="3259" spans="1:13" x14ac:dyDescent="0.25">
      <c r="A3259" t="str">
        <f t="shared" si="50"/>
        <v>009944-377-28</v>
      </c>
      <c r="B3259">
        <v>3258</v>
      </c>
      <c r="C3259">
        <v>110091</v>
      </c>
      <c r="D3259">
        <v>41686</v>
      </c>
      <c r="E3259" t="s">
        <v>15931</v>
      </c>
      <c r="F3259">
        <v>2808</v>
      </c>
      <c r="G3259">
        <v>2013001570</v>
      </c>
      <c r="H3259" t="s">
        <v>15932</v>
      </c>
      <c r="I3259">
        <v>6210</v>
      </c>
      <c r="J3259" t="s">
        <v>15933</v>
      </c>
      <c r="K3259" t="s">
        <v>15934</v>
      </c>
      <c r="L3259" t="s">
        <v>17</v>
      </c>
      <c r="M3259" t="s">
        <v>18</v>
      </c>
    </row>
    <row r="3260" spans="1:13" x14ac:dyDescent="0.25">
      <c r="A3260" t="str">
        <f t="shared" si="50"/>
        <v>903-BPB-13</v>
      </c>
      <c r="B3260">
        <v>3259</v>
      </c>
      <c r="C3260">
        <v>110232</v>
      </c>
      <c r="D3260">
        <v>41755</v>
      </c>
      <c r="E3260" t="s">
        <v>15935</v>
      </c>
      <c r="F3260">
        <v>2808</v>
      </c>
      <c r="G3260">
        <v>322900</v>
      </c>
      <c r="H3260" t="s">
        <v>15936</v>
      </c>
      <c r="I3260">
        <v>1160</v>
      </c>
      <c r="J3260">
        <v>322900</v>
      </c>
      <c r="K3260" t="s">
        <v>15937</v>
      </c>
      <c r="L3260" t="s">
        <v>15938</v>
      </c>
      <c r="M3260" t="s">
        <v>18</v>
      </c>
    </row>
    <row r="3261" spans="1:13" x14ac:dyDescent="0.25">
      <c r="A3261" t="str">
        <f t="shared" si="50"/>
        <v>0549292-00-16</v>
      </c>
      <c r="B3261">
        <v>3260</v>
      </c>
      <c r="C3261" t="s">
        <v>15939</v>
      </c>
      <c r="D3261">
        <v>41795</v>
      </c>
      <c r="E3261" t="s">
        <v>15940</v>
      </c>
      <c r="F3261">
        <v>2808</v>
      </c>
      <c r="G3261">
        <v>2013003669</v>
      </c>
      <c r="H3261" t="s">
        <v>15941</v>
      </c>
      <c r="I3261">
        <v>6240</v>
      </c>
      <c r="J3261" t="s">
        <v>15942</v>
      </c>
      <c r="K3261" t="s">
        <v>15943</v>
      </c>
      <c r="L3261" t="s">
        <v>2629</v>
      </c>
      <c r="M3261" t="s">
        <v>159</v>
      </c>
    </row>
    <row r="3262" spans="1:13" x14ac:dyDescent="0.25">
      <c r="A3262" t="str">
        <f t="shared" si="50"/>
        <v>19994-00-23</v>
      </c>
      <c r="B3262">
        <v>3261</v>
      </c>
      <c r="C3262">
        <v>110014</v>
      </c>
      <c r="D3262">
        <v>41652</v>
      </c>
      <c r="E3262" t="s">
        <v>15944</v>
      </c>
      <c r="F3262">
        <v>2808</v>
      </c>
      <c r="G3262">
        <v>2013004939</v>
      </c>
      <c r="H3262" t="s">
        <v>15945</v>
      </c>
      <c r="I3262">
        <v>5120</v>
      </c>
      <c r="J3262" t="s">
        <v>15946</v>
      </c>
      <c r="K3262" t="s">
        <v>15947</v>
      </c>
      <c r="L3262" t="s">
        <v>15948</v>
      </c>
      <c r="M3262" t="s">
        <v>18</v>
      </c>
    </row>
    <row r="3263" spans="1:13" x14ac:dyDescent="0.25">
      <c r="A3263" t="str">
        <f t="shared" si="50"/>
        <v>01604-312-24</v>
      </c>
      <c r="B3263">
        <v>3262</v>
      </c>
      <c r="C3263">
        <v>110295</v>
      </c>
      <c r="D3263">
        <v>41784</v>
      </c>
      <c r="E3263" t="s">
        <v>15949</v>
      </c>
      <c r="F3263">
        <v>2808</v>
      </c>
      <c r="G3263">
        <v>2014000221</v>
      </c>
      <c r="H3263" t="s">
        <v>15950</v>
      </c>
      <c r="I3263">
        <v>7180</v>
      </c>
      <c r="J3263" t="s">
        <v>6650</v>
      </c>
      <c r="K3263" t="s">
        <v>15951</v>
      </c>
      <c r="L3263" t="s">
        <v>17</v>
      </c>
      <c r="M3263" t="s">
        <v>18</v>
      </c>
    </row>
    <row r="3264" spans="1:13" x14ac:dyDescent="0.25">
      <c r="A3264" t="str">
        <f t="shared" si="50"/>
        <v>00626-111-28</v>
      </c>
      <c r="B3264">
        <v>3263</v>
      </c>
      <c r="C3264">
        <v>110548</v>
      </c>
      <c r="D3264">
        <v>41893</v>
      </c>
      <c r="E3264" t="s">
        <v>15952</v>
      </c>
      <c r="F3264">
        <v>2808</v>
      </c>
      <c r="G3264">
        <v>2014010771</v>
      </c>
      <c r="H3264" t="s">
        <v>15953</v>
      </c>
      <c r="I3264">
        <v>5170</v>
      </c>
      <c r="J3264" t="s">
        <v>15954</v>
      </c>
      <c r="K3264" t="s">
        <v>15955</v>
      </c>
      <c r="L3264" t="s">
        <v>15956</v>
      </c>
      <c r="M3264" t="s">
        <v>18</v>
      </c>
    </row>
    <row r="3265" spans="1:13" x14ac:dyDescent="0.25">
      <c r="A3265" t="str">
        <f t="shared" si="50"/>
        <v>02703-103-28</v>
      </c>
      <c r="B3265">
        <v>3264</v>
      </c>
      <c r="C3265">
        <v>110069</v>
      </c>
      <c r="D3265">
        <v>41680</v>
      </c>
      <c r="E3265" t="s">
        <v>15957</v>
      </c>
      <c r="F3265">
        <v>2808</v>
      </c>
      <c r="G3265">
        <v>2013002656</v>
      </c>
      <c r="H3265" t="s">
        <v>15958</v>
      </c>
      <c r="I3265">
        <v>6240</v>
      </c>
      <c r="J3265" t="s">
        <v>15959</v>
      </c>
      <c r="K3265" t="s">
        <v>15960</v>
      </c>
      <c r="L3265" t="s">
        <v>15961</v>
      </c>
      <c r="M3265" t="s">
        <v>18</v>
      </c>
    </row>
    <row r="3266" spans="1:13" x14ac:dyDescent="0.25">
      <c r="A3266" t="str">
        <f t="shared" si="50"/>
        <v>68349-112-19</v>
      </c>
      <c r="B3266">
        <v>3265</v>
      </c>
      <c r="C3266">
        <v>868</v>
      </c>
      <c r="D3266">
        <v>41881</v>
      </c>
      <c r="E3266" t="s">
        <v>15962</v>
      </c>
      <c r="F3266">
        <v>2809</v>
      </c>
      <c r="H3266" t="s">
        <v>15963</v>
      </c>
      <c r="I3266">
        <v>2240</v>
      </c>
      <c r="J3266" t="s">
        <v>15964</v>
      </c>
      <c r="K3266" t="s">
        <v>15965</v>
      </c>
      <c r="L3266" t="s">
        <v>15966</v>
      </c>
      <c r="M3266" t="s">
        <v>18</v>
      </c>
    </row>
    <row r="3267" spans="1:13" x14ac:dyDescent="0.25">
      <c r="A3267" t="str">
        <f t="shared" ref="A3267:A3330" si="51">IF(LEN(K3267)=7,LEFT(K3267,2)&amp;"-"&amp;MID(K3267,3,3)&amp;"-"&amp;RIGHT(K3267,2),IF(LEN(K3267)=8,TEXT(LEFT(K3267,3),"00000")&amp;"-"&amp;MID(K3267,4,3)&amp;"-"&amp;RIGHT(K3267,2),IF(AND(LEN(K3267)&gt;=9,LEN(K3267)&lt;=13),SUBSTITUTE(SUBSTITUTE(SUBSTITUTE(SUBSTITUTE(SUBSTITUTE(K3267," ","-"),"*","-"),".","-"),"/","-"),",","-"),K3267)))</f>
        <v>079540-00-16</v>
      </c>
      <c r="B3267">
        <v>3266</v>
      </c>
      <c r="C3267">
        <v>1258</v>
      </c>
      <c r="D3267">
        <v>41968</v>
      </c>
      <c r="E3267" t="s">
        <v>15967</v>
      </c>
      <c r="F3267">
        <v>2809</v>
      </c>
      <c r="H3267" t="s">
        <v>15968</v>
      </c>
      <c r="I3267">
        <v>6160</v>
      </c>
      <c r="J3267" t="s">
        <v>15969</v>
      </c>
      <c r="K3267" t="s">
        <v>15970</v>
      </c>
      <c r="L3267" t="s">
        <v>15971</v>
      </c>
      <c r="M3267" t="s">
        <v>18</v>
      </c>
    </row>
    <row r="3268" spans="1:13" x14ac:dyDescent="0.25">
      <c r="A3268" t="str">
        <f t="shared" si="51"/>
        <v>167010-00-16</v>
      </c>
      <c r="B3268">
        <v>3267</v>
      </c>
      <c r="C3268">
        <v>326</v>
      </c>
      <c r="D3268">
        <v>41738</v>
      </c>
      <c r="E3268" t="s">
        <v>15972</v>
      </c>
      <c r="F3268">
        <v>2809</v>
      </c>
      <c r="H3268" t="s">
        <v>15973</v>
      </c>
      <c r="I3268">
        <v>1460</v>
      </c>
      <c r="J3268" t="s">
        <v>15974</v>
      </c>
      <c r="K3268" t="s">
        <v>4012</v>
      </c>
      <c r="L3268" t="s">
        <v>4013</v>
      </c>
      <c r="M3268" t="s">
        <v>18</v>
      </c>
    </row>
    <row r="3269" spans="1:13" x14ac:dyDescent="0.25">
      <c r="A3269" t="str">
        <f t="shared" si="51"/>
        <v>00367-312-07</v>
      </c>
      <c r="B3269">
        <v>3268</v>
      </c>
      <c r="C3269">
        <v>1050</v>
      </c>
      <c r="D3269">
        <v>41926</v>
      </c>
      <c r="E3269" t="s">
        <v>15975</v>
      </c>
      <c r="F3269">
        <v>2809</v>
      </c>
      <c r="H3269" t="s">
        <v>15976</v>
      </c>
      <c r="I3269">
        <v>6160</v>
      </c>
      <c r="J3269" t="s">
        <v>15977</v>
      </c>
      <c r="K3269" t="s">
        <v>15978</v>
      </c>
      <c r="L3269" t="s">
        <v>15979</v>
      </c>
      <c r="M3269" t="s">
        <v>18</v>
      </c>
    </row>
    <row r="3270" spans="1:13" x14ac:dyDescent="0.25">
      <c r="A3270" t="str">
        <f t="shared" si="51"/>
        <v>169577-00-16</v>
      </c>
      <c r="B3270">
        <v>3269</v>
      </c>
      <c r="C3270">
        <v>923</v>
      </c>
      <c r="D3270">
        <v>41892</v>
      </c>
      <c r="E3270" t="s">
        <v>15980</v>
      </c>
      <c r="F3270">
        <v>2809</v>
      </c>
      <c r="H3270" t="s">
        <v>15981</v>
      </c>
      <c r="I3270">
        <v>1150</v>
      </c>
      <c r="J3270" t="s">
        <v>15982</v>
      </c>
      <c r="K3270" t="s">
        <v>8475</v>
      </c>
      <c r="L3270" t="s">
        <v>17</v>
      </c>
      <c r="M3270" t="s">
        <v>18</v>
      </c>
    </row>
    <row r="3271" spans="1:13" x14ac:dyDescent="0.25">
      <c r="A3271" t="str">
        <f t="shared" si="51"/>
        <v>01384-308-07</v>
      </c>
      <c r="B3271">
        <v>3270</v>
      </c>
      <c r="C3271">
        <v>1328</v>
      </c>
      <c r="D3271">
        <v>41998</v>
      </c>
      <c r="E3271" t="s">
        <v>15983</v>
      </c>
      <c r="F3271">
        <v>2809</v>
      </c>
      <c r="H3271" t="s">
        <v>15984</v>
      </c>
      <c r="I3271">
        <v>6160</v>
      </c>
      <c r="J3271" t="s">
        <v>15985</v>
      </c>
      <c r="K3271" t="s">
        <v>15986</v>
      </c>
      <c r="L3271" t="s">
        <v>15987</v>
      </c>
      <c r="M3271" t="s">
        <v>18</v>
      </c>
    </row>
    <row r="3272" spans="1:13" x14ac:dyDescent="0.25">
      <c r="A3272" t="str">
        <f t="shared" si="51"/>
        <v>09247-105-19</v>
      </c>
      <c r="B3272">
        <v>3271</v>
      </c>
      <c r="C3272">
        <v>869</v>
      </c>
      <c r="D3272">
        <v>41882</v>
      </c>
      <c r="E3272" t="s">
        <v>15988</v>
      </c>
      <c r="F3272">
        <v>2809</v>
      </c>
      <c r="H3272" t="s">
        <v>15989</v>
      </c>
      <c r="I3272">
        <v>5140</v>
      </c>
      <c r="J3272" t="s">
        <v>15990</v>
      </c>
      <c r="K3272" t="s">
        <v>15991</v>
      </c>
      <c r="L3272" t="s">
        <v>15992</v>
      </c>
      <c r="M3272" t="s">
        <v>18</v>
      </c>
    </row>
    <row r="3273" spans="1:13" x14ac:dyDescent="0.25">
      <c r="A3273" t="str">
        <f t="shared" si="51"/>
        <v>06486-109-19</v>
      </c>
      <c r="B3273">
        <v>3272</v>
      </c>
      <c r="C3273">
        <v>1299</v>
      </c>
      <c r="D3273">
        <v>41984</v>
      </c>
      <c r="E3273" t="s">
        <v>15993</v>
      </c>
      <c r="F3273">
        <v>2809</v>
      </c>
      <c r="H3273" t="s">
        <v>15994</v>
      </c>
      <c r="I3273">
        <v>6110</v>
      </c>
      <c r="J3273" t="s">
        <v>15995</v>
      </c>
      <c r="K3273" t="s">
        <v>15996</v>
      </c>
      <c r="L3273" t="s">
        <v>17</v>
      </c>
      <c r="M3273" t="s">
        <v>18</v>
      </c>
    </row>
    <row r="3274" spans="1:13" x14ac:dyDescent="0.25">
      <c r="A3274" t="str">
        <f t="shared" si="51"/>
        <v>000474-114-16</v>
      </c>
      <c r="B3274">
        <v>3273</v>
      </c>
      <c r="C3274">
        <v>360</v>
      </c>
      <c r="D3274">
        <v>41747</v>
      </c>
      <c r="E3274" t="s">
        <v>15997</v>
      </c>
      <c r="F3274">
        <v>2809</v>
      </c>
      <c r="H3274" t="s">
        <v>15998</v>
      </c>
      <c r="I3274">
        <v>7100</v>
      </c>
      <c r="J3274" t="s">
        <v>15999</v>
      </c>
      <c r="K3274" t="s">
        <v>16000</v>
      </c>
      <c r="L3274" t="s">
        <v>17</v>
      </c>
      <c r="M3274" t="s">
        <v>18</v>
      </c>
    </row>
    <row r="3275" spans="1:13" x14ac:dyDescent="0.25">
      <c r="A3275" t="str">
        <f t="shared" si="51"/>
        <v>10166-406-19</v>
      </c>
      <c r="B3275">
        <v>3274</v>
      </c>
      <c r="C3275">
        <v>237</v>
      </c>
      <c r="D3275">
        <v>41709</v>
      </c>
      <c r="E3275" t="s">
        <v>16001</v>
      </c>
      <c r="F3275">
        <v>2809</v>
      </c>
      <c r="H3275" t="s">
        <v>16002</v>
      </c>
      <c r="I3275">
        <v>6180</v>
      </c>
      <c r="J3275" t="s">
        <v>16003</v>
      </c>
      <c r="K3275" t="s">
        <v>16004</v>
      </c>
      <c r="L3275" t="s">
        <v>17</v>
      </c>
      <c r="M3275" t="s">
        <v>18</v>
      </c>
    </row>
    <row r="3276" spans="1:13" x14ac:dyDescent="0.25">
      <c r="A3276" t="str">
        <f t="shared" si="51"/>
        <v>00081-407-43</v>
      </c>
      <c r="B3276">
        <v>3275</v>
      </c>
      <c r="C3276">
        <v>626</v>
      </c>
      <c r="D3276">
        <v>41814</v>
      </c>
      <c r="E3276" t="s">
        <v>16005</v>
      </c>
      <c r="F3276">
        <v>2809</v>
      </c>
      <c r="H3276" t="s">
        <v>16006</v>
      </c>
      <c r="I3276">
        <v>6210</v>
      </c>
      <c r="J3276" t="s">
        <v>16007</v>
      </c>
      <c r="K3276" t="s">
        <v>16008</v>
      </c>
      <c r="L3276" t="s">
        <v>16009</v>
      </c>
      <c r="M3276" t="s">
        <v>18</v>
      </c>
    </row>
    <row r="3277" spans="1:13" x14ac:dyDescent="0.25">
      <c r="A3277" t="str">
        <f t="shared" si="51"/>
        <v>13018-586-19</v>
      </c>
      <c r="B3277">
        <v>3276</v>
      </c>
      <c r="C3277">
        <v>996</v>
      </c>
      <c r="D3277">
        <v>41907</v>
      </c>
      <c r="E3277" t="s">
        <v>16010</v>
      </c>
      <c r="F3277">
        <v>2809</v>
      </c>
      <c r="H3277" t="s">
        <v>16011</v>
      </c>
      <c r="I3277">
        <v>6320</v>
      </c>
      <c r="J3277" t="s">
        <v>16012</v>
      </c>
      <c r="K3277" t="s">
        <v>16013</v>
      </c>
      <c r="L3277" t="s">
        <v>16014</v>
      </c>
      <c r="M3277" t="s">
        <v>18</v>
      </c>
    </row>
    <row r="3278" spans="1:13" x14ac:dyDescent="0.25">
      <c r="A3278" t="str">
        <f t="shared" si="51"/>
        <v>04560-113-19</v>
      </c>
      <c r="B3278">
        <v>3277</v>
      </c>
      <c r="C3278">
        <v>110156</v>
      </c>
      <c r="D3278">
        <v>41745</v>
      </c>
      <c r="E3278" t="s">
        <v>16015</v>
      </c>
      <c r="F3278">
        <v>2810</v>
      </c>
      <c r="H3278" t="s">
        <v>16016</v>
      </c>
      <c r="I3278">
        <v>622</v>
      </c>
      <c r="J3278" t="s">
        <v>16017</v>
      </c>
      <c r="K3278" t="s">
        <v>16018</v>
      </c>
      <c r="L3278" t="s">
        <v>16019</v>
      </c>
      <c r="M3278" t="s">
        <v>18</v>
      </c>
    </row>
    <row r="3279" spans="1:13" x14ac:dyDescent="0.25">
      <c r="A3279" t="str">
        <f t="shared" si="51"/>
        <v>05539-108-19</v>
      </c>
      <c r="B3279">
        <v>3278</v>
      </c>
      <c r="C3279">
        <v>110270</v>
      </c>
      <c r="D3279">
        <v>41814</v>
      </c>
      <c r="E3279" t="s">
        <v>16020</v>
      </c>
      <c r="F3279">
        <v>2810</v>
      </c>
      <c r="H3279" t="s">
        <v>16021</v>
      </c>
      <c r="I3279">
        <v>5150</v>
      </c>
      <c r="J3279" t="s">
        <v>16022</v>
      </c>
      <c r="K3279" t="s">
        <v>16023</v>
      </c>
      <c r="L3279" t="s">
        <v>9141</v>
      </c>
      <c r="M3279" t="s">
        <v>159</v>
      </c>
    </row>
    <row r="3280" spans="1:13" x14ac:dyDescent="0.25">
      <c r="A3280" t="str">
        <f t="shared" si="51"/>
        <v>04035-492-19</v>
      </c>
      <c r="B3280">
        <v>3279</v>
      </c>
      <c r="C3280">
        <v>110015</v>
      </c>
      <c r="D3280">
        <v>41654</v>
      </c>
      <c r="E3280" t="s">
        <v>16024</v>
      </c>
      <c r="F3280">
        <v>2810</v>
      </c>
      <c r="H3280" t="s">
        <v>16025</v>
      </c>
      <c r="I3280">
        <v>6190</v>
      </c>
      <c r="J3280" t="s">
        <v>16026</v>
      </c>
      <c r="K3280" t="s">
        <v>16027</v>
      </c>
      <c r="L3280" t="s">
        <v>2629</v>
      </c>
      <c r="M3280" t="s">
        <v>159</v>
      </c>
    </row>
    <row r="3281" spans="1:13" x14ac:dyDescent="0.25">
      <c r="A3281" t="str">
        <f t="shared" si="51"/>
        <v>04171-313-28</v>
      </c>
      <c r="B3281">
        <v>3280</v>
      </c>
      <c r="C3281">
        <v>110375</v>
      </c>
      <c r="D3281">
        <v>41890</v>
      </c>
      <c r="E3281" t="s">
        <v>16028</v>
      </c>
      <c r="F3281">
        <v>2810</v>
      </c>
      <c r="H3281" t="s">
        <v>16029</v>
      </c>
      <c r="I3281">
        <v>6241</v>
      </c>
      <c r="J3281" t="s">
        <v>16030</v>
      </c>
      <c r="K3281" t="s">
        <v>16031</v>
      </c>
      <c r="L3281" t="s">
        <v>17</v>
      </c>
      <c r="M3281" t="s">
        <v>18</v>
      </c>
    </row>
    <row r="3282" spans="1:13" x14ac:dyDescent="0.25">
      <c r="A3282" t="str">
        <f t="shared" si="51"/>
        <v>07318-293-19</v>
      </c>
      <c r="B3282">
        <v>3281</v>
      </c>
      <c r="C3282">
        <v>110408</v>
      </c>
      <c r="D3282">
        <v>41902</v>
      </c>
      <c r="E3282" t="s">
        <v>16032</v>
      </c>
      <c r="F3282">
        <v>2810</v>
      </c>
      <c r="H3282" t="s">
        <v>16033</v>
      </c>
      <c r="I3282">
        <v>6190</v>
      </c>
      <c r="J3282" t="s">
        <v>16034</v>
      </c>
      <c r="K3282" t="s">
        <v>16035</v>
      </c>
      <c r="L3282" t="s">
        <v>2629</v>
      </c>
      <c r="M3282" t="s">
        <v>159</v>
      </c>
    </row>
    <row r="3283" spans="1:13" x14ac:dyDescent="0.25">
      <c r="A3283" t="str">
        <f t="shared" si="51"/>
        <v>00280-502-19</v>
      </c>
      <c r="B3283">
        <v>3282</v>
      </c>
      <c r="C3283">
        <v>110250</v>
      </c>
      <c r="D3283">
        <v>41809</v>
      </c>
      <c r="E3283" t="s">
        <v>16036</v>
      </c>
      <c r="F3283">
        <v>2810</v>
      </c>
      <c r="H3283" t="s">
        <v>16037</v>
      </c>
      <c r="I3283">
        <v>4110</v>
      </c>
      <c r="J3283" t="s">
        <v>16038</v>
      </c>
      <c r="K3283" t="s">
        <v>16039</v>
      </c>
      <c r="L3283" t="s">
        <v>16040</v>
      </c>
      <c r="M3283" t="s">
        <v>18</v>
      </c>
    </row>
    <row r="3284" spans="1:13" x14ac:dyDescent="0.25">
      <c r="A3284" t="str">
        <f t="shared" si="51"/>
        <v>2360530016</v>
      </c>
      <c r="B3284">
        <v>3283</v>
      </c>
      <c r="C3284">
        <v>330</v>
      </c>
      <c r="D3284">
        <v>41791</v>
      </c>
      <c r="E3284" t="s">
        <v>16041</v>
      </c>
      <c r="F3284">
        <v>2811</v>
      </c>
      <c r="H3284" t="s">
        <v>16042</v>
      </c>
      <c r="I3284">
        <v>1460</v>
      </c>
      <c r="J3284" t="s">
        <v>16043</v>
      </c>
      <c r="K3284" t="s">
        <v>16044</v>
      </c>
      <c r="L3284" t="s">
        <v>301</v>
      </c>
      <c r="M3284" t="s">
        <v>159</v>
      </c>
    </row>
    <row r="3285" spans="1:13" x14ac:dyDescent="0.25">
      <c r="A3285" t="str">
        <f t="shared" si="51"/>
        <v>01598-106-30</v>
      </c>
      <c r="B3285">
        <v>3284</v>
      </c>
      <c r="C3285">
        <v>188</v>
      </c>
      <c r="D3285">
        <v>41730</v>
      </c>
      <c r="E3285" t="s">
        <v>16045</v>
      </c>
      <c r="F3285">
        <v>2811</v>
      </c>
      <c r="H3285" t="s">
        <v>16046</v>
      </c>
      <c r="I3285">
        <v>5130</v>
      </c>
      <c r="J3285" t="s">
        <v>16047</v>
      </c>
      <c r="K3285" t="s">
        <v>16048</v>
      </c>
      <c r="L3285" t="s">
        <v>16049</v>
      </c>
      <c r="M3285" t="s">
        <v>18</v>
      </c>
    </row>
    <row r="3286" spans="1:13" x14ac:dyDescent="0.25">
      <c r="A3286" t="str">
        <f t="shared" si="51"/>
        <v>584462-00-16</v>
      </c>
      <c r="B3286">
        <v>3285</v>
      </c>
      <c r="C3286">
        <v>110165</v>
      </c>
      <c r="D3286">
        <v>41730</v>
      </c>
      <c r="E3286" t="s">
        <v>16050</v>
      </c>
      <c r="F3286">
        <v>2812</v>
      </c>
      <c r="H3286" t="s">
        <v>16051</v>
      </c>
      <c r="I3286">
        <v>6110</v>
      </c>
      <c r="J3286" t="s">
        <v>16052</v>
      </c>
      <c r="K3286" t="s">
        <v>16053</v>
      </c>
      <c r="L3286" t="s">
        <v>16054</v>
      </c>
      <c r="M3286" t="s">
        <v>18</v>
      </c>
    </row>
    <row r="3287" spans="1:13" x14ac:dyDescent="0.25">
      <c r="A3287" t="str">
        <f t="shared" si="51"/>
        <v>10447-486-19</v>
      </c>
      <c r="B3287">
        <v>3286</v>
      </c>
      <c r="C3287">
        <v>110345</v>
      </c>
      <c r="D3287">
        <v>41820</v>
      </c>
      <c r="E3287" t="s">
        <v>16055</v>
      </c>
      <c r="F3287">
        <v>2812</v>
      </c>
      <c r="H3287" t="s">
        <v>16056</v>
      </c>
      <c r="I3287">
        <v>6190</v>
      </c>
      <c r="J3287" t="s">
        <v>16057</v>
      </c>
      <c r="K3287" t="s">
        <v>16058</v>
      </c>
      <c r="L3287" t="s">
        <v>16059</v>
      </c>
      <c r="M3287" t="s">
        <v>18</v>
      </c>
    </row>
    <row r="3288" spans="1:13" x14ac:dyDescent="0.25">
      <c r="A3288" t="str">
        <f t="shared" si="51"/>
        <v>07618-110-16</v>
      </c>
      <c r="B3288">
        <v>3287</v>
      </c>
      <c r="C3288">
        <v>110176</v>
      </c>
      <c r="D3288">
        <v>41737</v>
      </c>
      <c r="E3288" t="s">
        <v>16060</v>
      </c>
      <c r="F3288">
        <v>2812</v>
      </c>
      <c r="H3288" t="s">
        <v>16061</v>
      </c>
      <c r="I3288">
        <v>6180</v>
      </c>
      <c r="J3288" t="s">
        <v>16062</v>
      </c>
      <c r="K3288" t="s">
        <v>16063</v>
      </c>
      <c r="L3288" t="s">
        <v>17</v>
      </c>
      <c r="M3288" t="s">
        <v>18</v>
      </c>
    </row>
    <row r="3289" spans="1:13" x14ac:dyDescent="0.25">
      <c r="A3289" t="str">
        <f t="shared" si="51"/>
        <v>230283-00-16</v>
      </c>
      <c r="B3289">
        <v>3288</v>
      </c>
      <c r="C3289">
        <v>110099</v>
      </c>
      <c r="D3289">
        <v>41694</v>
      </c>
      <c r="E3289" t="s">
        <v>16064</v>
      </c>
      <c r="F3289">
        <v>2812</v>
      </c>
      <c r="H3289" t="s">
        <v>16065</v>
      </c>
      <c r="I3289">
        <v>6320</v>
      </c>
      <c r="J3289" t="s">
        <v>16066</v>
      </c>
      <c r="K3289" t="s">
        <v>16067</v>
      </c>
      <c r="L3289" t="s">
        <v>17</v>
      </c>
      <c r="M3289" t="s">
        <v>18</v>
      </c>
    </row>
    <row r="3290" spans="1:13" x14ac:dyDescent="0.25">
      <c r="A3290" t="str">
        <f t="shared" si="51"/>
        <v>02284-103-43</v>
      </c>
      <c r="B3290">
        <v>3289</v>
      </c>
      <c r="C3290">
        <v>110234</v>
      </c>
      <c r="D3290">
        <v>41770</v>
      </c>
      <c r="E3290" t="s">
        <v>16068</v>
      </c>
      <c r="F3290">
        <v>2812</v>
      </c>
      <c r="H3290" t="s">
        <v>16069</v>
      </c>
      <c r="I3290">
        <v>5150</v>
      </c>
      <c r="J3290" t="s">
        <v>16070</v>
      </c>
      <c r="K3290" t="s">
        <v>16071</v>
      </c>
      <c r="L3290" t="s">
        <v>16072</v>
      </c>
      <c r="M3290" t="s">
        <v>18</v>
      </c>
    </row>
    <row r="3291" spans="1:13" x14ac:dyDescent="0.25">
      <c r="A3291" t="str">
        <f t="shared" si="51"/>
        <v>18894-313-19</v>
      </c>
      <c r="B3291">
        <v>3290</v>
      </c>
      <c r="C3291">
        <v>110527</v>
      </c>
      <c r="D3291">
        <v>41938</v>
      </c>
      <c r="E3291" t="s">
        <v>16073</v>
      </c>
      <c r="F3291">
        <v>2812</v>
      </c>
      <c r="H3291" t="s">
        <v>16074</v>
      </c>
      <c r="I3291">
        <v>6110</v>
      </c>
      <c r="J3291" t="s">
        <v>16075</v>
      </c>
      <c r="K3291" t="s">
        <v>16076</v>
      </c>
      <c r="L3291" t="s">
        <v>16077</v>
      </c>
      <c r="M3291" t="s">
        <v>18</v>
      </c>
    </row>
    <row r="3292" spans="1:13" x14ac:dyDescent="0.25">
      <c r="A3292" t="str">
        <f t="shared" si="51"/>
        <v>12273-100-19</v>
      </c>
      <c r="B3292">
        <v>3291</v>
      </c>
      <c r="C3292">
        <v>942</v>
      </c>
      <c r="D3292">
        <v>41934</v>
      </c>
      <c r="E3292" t="s">
        <v>16078</v>
      </c>
      <c r="F3292">
        <v>2813</v>
      </c>
      <c r="H3292" t="s">
        <v>16079</v>
      </c>
      <c r="I3292">
        <v>6320</v>
      </c>
      <c r="J3292" t="s">
        <v>16080</v>
      </c>
      <c r="K3292" t="s">
        <v>16081</v>
      </c>
      <c r="L3292" t="s">
        <v>17</v>
      </c>
      <c r="M3292" t="s">
        <v>18</v>
      </c>
    </row>
    <row r="3293" spans="1:13" x14ac:dyDescent="0.25">
      <c r="A3293" t="str">
        <f t="shared" si="51"/>
        <v>05047-110-09</v>
      </c>
      <c r="B3293">
        <v>3292</v>
      </c>
      <c r="C3293">
        <v>375</v>
      </c>
      <c r="D3293">
        <v>41762</v>
      </c>
      <c r="E3293" t="s">
        <v>16082</v>
      </c>
      <c r="F3293">
        <v>2813</v>
      </c>
      <c r="H3293" t="s">
        <v>16083</v>
      </c>
      <c r="I3293">
        <v>2110</v>
      </c>
      <c r="J3293" t="s">
        <v>16084</v>
      </c>
      <c r="K3293" t="s">
        <v>16085</v>
      </c>
      <c r="L3293" t="s">
        <v>17</v>
      </c>
      <c r="M3293" t="s">
        <v>18</v>
      </c>
    </row>
    <row r="3294" spans="1:13" x14ac:dyDescent="0.25">
      <c r="A3294" t="str">
        <f t="shared" si="51"/>
        <v>29010-112-16</v>
      </c>
      <c r="B3294">
        <v>3293</v>
      </c>
      <c r="C3294">
        <v>703</v>
      </c>
      <c r="D3294">
        <v>41864</v>
      </c>
      <c r="E3294" t="s">
        <v>16086</v>
      </c>
      <c r="F3294">
        <v>2813</v>
      </c>
      <c r="H3294" t="s">
        <v>16087</v>
      </c>
      <c r="I3294">
        <v>4180</v>
      </c>
      <c r="J3294" t="s">
        <v>16088</v>
      </c>
      <c r="K3294" t="s">
        <v>16089</v>
      </c>
      <c r="L3294" t="s">
        <v>17</v>
      </c>
      <c r="M3294" t="s">
        <v>18</v>
      </c>
    </row>
    <row r="3295" spans="1:13" x14ac:dyDescent="0.25">
      <c r="A3295" t="str">
        <f t="shared" si="51"/>
        <v>10690-205-19</v>
      </c>
      <c r="B3295">
        <v>3294</v>
      </c>
      <c r="C3295">
        <v>896</v>
      </c>
      <c r="D3295">
        <v>41925</v>
      </c>
      <c r="E3295" t="s">
        <v>16090</v>
      </c>
      <c r="F3295">
        <v>2813</v>
      </c>
      <c r="H3295" t="s">
        <v>16091</v>
      </c>
      <c r="I3295">
        <v>7162</v>
      </c>
      <c r="J3295" t="s">
        <v>16092</v>
      </c>
      <c r="K3295" t="s">
        <v>16093</v>
      </c>
      <c r="L3295" t="s">
        <v>17</v>
      </c>
      <c r="M3295" t="s">
        <v>18</v>
      </c>
    </row>
    <row r="3296" spans="1:13" x14ac:dyDescent="0.25">
      <c r="A3296" t="str">
        <f t="shared" si="51"/>
        <v>14402-308-19</v>
      </c>
      <c r="B3296">
        <v>3295</v>
      </c>
      <c r="C3296">
        <v>722</v>
      </c>
      <c r="D3296">
        <v>41870</v>
      </c>
      <c r="E3296" t="s">
        <v>16094</v>
      </c>
      <c r="F3296">
        <v>2813</v>
      </c>
      <c r="H3296" t="s">
        <v>16095</v>
      </c>
      <c r="I3296">
        <v>6241</v>
      </c>
      <c r="J3296" t="s">
        <v>16096</v>
      </c>
      <c r="K3296" t="s">
        <v>16097</v>
      </c>
      <c r="L3296" t="s">
        <v>16098</v>
      </c>
      <c r="M3296" t="s">
        <v>18</v>
      </c>
    </row>
    <row r="3297" spans="1:13" x14ac:dyDescent="0.25">
      <c r="A3297" t="str">
        <f t="shared" si="51"/>
        <v>09727-191-19</v>
      </c>
      <c r="B3297">
        <v>3296</v>
      </c>
      <c r="C3297">
        <v>752</v>
      </c>
      <c r="D3297">
        <v>41883</v>
      </c>
      <c r="E3297" t="s">
        <v>16099</v>
      </c>
      <c r="F3297">
        <v>2813</v>
      </c>
      <c r="H3297" t="s">
        <v>16100</v>
      </c>
      <c r="I3297">
        <v>6190</v>
      </c>
      <c r="J3297" t="s">
        <v>1375</v>
      </c>
      <c r="K3297" t="s">
        <v>16101</v>
      </c>
      <c r="L3297" t="s">
        <v>17</v>
      </c>
      <c r="M3297" t="s">
        <v>18</v>
      </c>
    </row>
    <row r="3298" spans="1:13" x14ac:dyDescent="0.25">
      <c r="A3298" t="str">
        <f t="shared" si="51"/>
        <v>07706-880-19</v>
      </c>
      <c r="B3298">
        <v>3297</v>
      </c>
      <c r="C3298">
        <v>1072</v>
      </c>
      <c r="D3298">
        <v>41968</v>
      </c>
      <c r="E3298" t="s">
        <v>16102</v>
      </c>
      <c r="F3298">
        <v>2813</v>
      </c>
      <c r="H3298" t="s">
        <v>16103</v>
      </c>
      <c r="I3298">
        <v>6150</v>
      </c>
      <c r="J3298" t="s">
        <v>16104</v>
      </c>
      <c r="K3298" t="s">
        <v>16105</v>
      </c>
      <c r="L3298" t="s">
        <v>17</v>
      </c>
      <c r="M3298" t="s">
        <v>18</v>
      </c>
    </row>
    <row r="3299" spans="1:13" x14ac:dyDescent="0.25">
      <c r="A3299" t="str">
        <f t="shared" si="51"/>
        <v>90370-112-16</v>
      </c>
      <c r="B3299">
        <v>3298</v>
      </c>
      <c r="C3299">
        <v>110360</v>
      </c>
      <c r="D3299">
        <v>41878</v>
      </c>
      <c r="E3299" t="s">
        <v>16106</v>
      </c>
      <c r="F3299">
        <v>2814</v>
      </c>
      <c r="H3299" t="s">
        <v>16107</v>
      </c>
      <c r="I3299">
        <v>1600</v>
      </c>
      <c r="J3299" t="s">
        <v>16108</v>
      </c>
      <c r="K3299" t="s">
        <v>16109</v>
      </c>
      <c r="L3299" t="s">
        <v>16110</v>
      </c>
      <c r="M3299" t="s">
        <v>18</v>
      </c>
    </row>
    <row r="3300" spans="1:13" x14ac:dyDescent="0.25">
      <c r="A3300" t="str">
        <f t="shared" si="51"/>
        <v>EL-111-QW</v>
      </c>
      <c r="B3300">
        <v>3299</v>
      </c>
      <c r="C3300">
        <v>110474</v>
      </c>
      <c r="D3300">
        <v>41962</v>
      </c>
      <c r="E3300" t="s">
        <v>16111</v>
      </c>
      <c r="F3300">
        <v>2814</v>
      </c>
      <c r="H3300" t="s">
        <v>16112</v>
      </c>
      <c r="I3300" t="s">
        <v>5130</v>
      </c>
      <c r="J3300" t="s">
        <v>16113</v>
      </c>
      <c r="K3300" t="s">
        <v>16114</v>
      </c>
      <c r="L3300" t="s">
        <v>9141</v>
      </c>
      <c r="M3300" t="s">
        <v>159</v>
      </c>
    </row>
    <row r="3301" spans="1:13" x14ac:dyDescent="0.25">
      <c r="A3301" t="str">
        <f t="shared" si="51"/>
        <v>08092-301-06</v>
      </c>
      <c r="B3301">
        <v>3300</v>
      </c>
      <c r="C3301">
        <v>110418</v>
      </c>
      <c r="D3301">
        <v>41912</v>
      </c>
      <c r="E3301" t="s">
        <v>16115</v>
      </c>
      <c r="F3301">
        <v>2814</v>
      </c>
      <c r="H3301" t="s">
        <v>16116</v>
      </c>
      <c r="I3301">
        <v>7160</v>
      </c>
      <c r="J3301" t="s">
        <v>16117</v>
      </c>
      <c r="K3301" t="s">
        <v>16118</v>
      </c>
      <c r="L3301" t="s">
        <v>16119</v>
      </c>
      <c r="M3301" t="s">
        <v>18</v>
      </c>
    </row>
    <row r="3302" spans="1:13" x14ac:dyDescent="0.25">
      <c r="A3302" t="str">
        <f t="shared" si="51"/>
        <v>08227-406-19</v>
      </c>
      <c r="B3302">
        <v>3301</v>
      </c>
      <c r="C3302">
        <v>110183</v>
      </c>
      <c r="D3302">
        <v>41770</v>
      </c>
      <c r="E3302" t="s">
        <v>16120</v>
      </c>
      <c r="F3302">
        <v>2814</v>
      </c>
      <c r="H3302" t="s">
        <v>16121</v>
      </c>
      <c r="I3302">
        <v>6180</v>
      </c>
      <c r="J3302">
        <v>110002831</v>
      </c>
      <c r="K3302" t="s">
        <v>16122</v>
      </c>
      <c r="L3302" t="s">
        <v>10950</v>
      </c>
      <c r="M3302" t="s">
        <v>18</v>
      </c>
    </row>
    <row r="3303" spans="1:13" x14ac:dyDescent="0.25">
      <c r="A3303" t="str">
        <f t="shared" si="51"/>
        <v>088790-00-16</v>
      </c>
      <c r="B3303">
        <v>3302</v>
      </c>
      <c r="C3303">
        <v>110225</v>
      </c>
      <c r="D3303">
        <v>41802</v>
      </c>
      <c r="E3303" t="s">
        <v>16123</v>
      </c>
      <c r="F3303">
        <v>2814</v>
      </c>
      <c r="H3303" t="s">
        <v>16124</v>
      </c>
      <c r="I3303">
        <v>6110</v>
      </c>
      <c r="J3303" t="s">
        <v>8254</v>
      </c>
      <c r="K3303" t="s">
        <v>16125</v>
      </c>
      <c r="L3303" t="s">
        <v>17</v>
      </c>
      <c r="M3303" t="s">
        <v>18</v>
      </c>
    </row>
    <row r="3304" spans="1:13" x14ac:dyDescent="0.25">
      <c r="A3304" t="str">
        <f t="shared" si="51"/>
        <v>13312-310-16</v>
      </c>
      <c r="B3304">
        <v>3303</v>
      </c>
      <c r="C3304">
        <v>562</v>
      </c>
      <c r="D3304">
        <v>41888</v>
      </c>
      <c r="E3304" t="s">
        <v>16126</v>
      </c>
      <c r="F3304">
        <v>2817</v>
      </c>
      <c r="H3304" t="s">
        <v>16127</v>
      </c>
      <c r="I3304">
        <v>1110</v>
      </c>
      <c r="J3304" t="s">
        <v>16128</v>
      </c>
      <c r="K3304" t="s">
        <v>16129</v>
      </c>
      <c r="L3304" t="s">
        <v>17</v>
      </c>
      <c r="M3304" t="s">
        <v>18</v>
      </c>
    </row>
    <row r="3305" spans="1:13" x14ac:dyDescent="0.25">
      <c r="A3305" t="str">
        <f t="shared" si="51"/>
        <v>00290-809-16</v>
      </c>
      <c r="B3305">
        <v>3304</v>
      </c>
      <c r="C3305">
        <v>55</v>
      </c>
      <c r="D3305">
        <v>41669</v>
      </c>
      <c r="E3305" t="s">
        <v>16130</v>
      </c>
      <c r="F3305">
        <v>2817</v>
      </c>
      <c r="H3305" t="s">
        <v>16131</v>
      </c>
      <c r="I3305">
        <v>4110</v>
      </c>
      <c r="J3305" t="s">
        <v>16132</v>
      </c>
      <c r="K3305" t="s">
        <v>16133</v>
      </c>
      <c r="L3305" t="s">
        <v>16134</v>
      </c>
      <c r="M3305" t="s">
        <v>18</v>
      </c>
    </row>
    <row r="3306" spans="1:13" x14ac:dyDescent="0.25">
      <c r="A3306" t="str">
        <f t="shared" si="51"/>
        <v>23731-312-19</v>
      </c>
      <c r="B3306">
        <v>3305</v>
      </c>
      <c r="C3306">
        <v>427</v>
      </c>
      <c r="D3306">
        <v>41835</v>
      </c>
      <c r="E3306" t="s">
        <v>16135</v>
      </c>
      <c r="F3306">
        <v>2817</v>
      </c>
      <c r="H3306" t="s">
        <v>16136</v>
      </c>
      <c r="I3306">
        <v>2161</v>
      </c>
      <c r="J3306" t="s">
        <v>16137</v>
      </c>
      <c r="K3306" t="s">
        <v>16138</v>
      </c>
      <c r="L3306" t="s">
        <v>16139</v>
      </c>
      <c r="M3306" t="s">
        <v>18</v>
      </c>
    </row>
    <row r="3307" spans="1:13" x14ac:dyDescent="0.25">
      <c r="A3307" t="str">
        <f t="shared" si="51"/>
        <v>118648-113-16</v>
      </c>
      <c r="B3307">
        <v>3306</v>
      </c>
      <c r="C3307">
        <v>431</v>
      </c>
      <c r="D3307">
        <v>41837</v>
      </c>
      <c r="E3307" t="s">
        <v>16140</v>
      </c>
      <c r="F3307">
        <v>2817</v>
      </c>
      <c r="H3307" t="s">
        <v>16141</v>
      </c>
      <c r="I3307">
        <v>1110</v>
      </c>
      <c r="J3307" t="s">
        <v>16142</v>
      </c>
      <c r="K3307" t="s">
        <v>16143</v>
      </c>
      <c r="L3307" t="s">
        <v>16144</v>
      </c>
      <c r="M3307" t="s">
        <v>18</v>
      </c>
    </row>
    <row r="3308" spans="1:13" x14ac:dyDescent="0.25">
      <c r="A3308" t="str">
        <f t="shared" si="51"/>
        <v>70809-111-16</v>
      </c>
      <c r="B3308">
        <v>3307</v>
      </c>
      <c r="C3308">
        <v>522</v>
      </c>
      <c r="D3308">
        <v>41872</v>
      </c>
      <c r="E3308" t="s">
        <v>16145</v>
      </c>
      <c r="F3308">
        <v>2817</v>
      </c>
      <c r="H3308" t="s">
        <v>16146</v>
      </c>
      <c r="I3308">
        <v>4120</v>
      </c>
      <c r="J3308" t="s">
        <v>16147</v>
      </c>
      <c r="K3308" t="s">
        <v>16148</v>
      </c>
      <c r="L3308" t="s">
        <v>17</v>
      </c>
      <c r="M3308" t="s">
        <v>18</v>
      </c>
    </row>
    <row r="3309" spans="1:13" x14ac:dyDescent="0.25">
      <c r="A3309" t="str">
        <f t="shared" si="51"/>
        <v>111128-00-16</v>
      </c>
      <c r="B3309">
        <v>3308</v>
      </c>
      <c r="C3309">
        <v>110374</v>
      </c>
      <c r="D3309">
        <v>41852</v>
      </c>
      <c r="E3309" t="s">
        <v>16149</v>
      </c>
      <c r="F3309">
        <v>2818</v>
      </c>
      <c r="H3309" t="s">
        <v>16150</v>
      </c>
      <c r="I3309">
        <v>2190</v>
      </c>
      <c r="J3309" t="s">
        <v>16151</v>
      </c>
      <c r="K3309" t="s">
        <v>16152</v>
      </c>
      <c r="L3309" t="s">
        <v>16153</v>
      </c>
      <c r="M3309" t="s">
        <v>18</v>
      </c>
    </row>
    <row r="3310" spans="1:13" x14ac:dyDescent="0.25">
      <c r="A3310" t="str">
        <f t="shared" si="51"/>
        <v>04206-104-44</v>
      </c>
      <c r="B3310">
        <v>3309</v>
      </c>
      <c r="C3310">
        <v>110294</v>
      </c>
      <c r="D3310">
        <v>41805</v>
      </c>
      <c r="E3310" t="s">
        <v>16154</v>
      </c>
      <c r="F3310">
        <v>2818</v>
      </c>
      <c r="G3310" t="s">
        <v>16155</v>
      </c>
      <c r="H3310" t="s">
        <v>16156</v>
      </c>
      <c r="I3310">
        <v>2140</v>
      </c>
      <c r="J3310" t="s">
        <v>16157</v>
      </c>
      <c r="K3310" t="s">
        <v>16158</v>
      </c>
      <c r="L3310" t="s">
        <v>16159</v>
      </c>
      <c r="M3310" t="s">
        <v>18</v>
      </c>
    </row>
    <row r="3311" spans="1:13" x14ac:dyDescent="0.25">
      <c r="A3311" t="str">
        <f t="shared" si="51"/>
        <v>04728-389-28</v>
      </c>
      <c r="B3311">
        <v>3310</v>
      </c>
      <c r="C3311">
        <v>110353</v>
      </c>
      <c r="D3311">
        <v>41842</v>
      </c>
      <c r="E3311" t="s">
        <v>16160</v>
      </c>
      <c r="F3311">
        <v>2818</v>
      </c>
      <c r="H3311" t="s">
        <v>16161</v>
      </c>
      <c r="I3311">
        <v>6170</v>
      </c>
      <c r="J3311" t="s">
        <v>16162</v>
      </c>
      <c r="K3311" t="s">
        <v>16163</v>
      </c>
      <c r="L3311" t="s">
        <v>16164</v>
      </c>
      <c r="M3311" t="s">
        <v>18</v>
      </c>
    </row>
    <row r="3312" spans="1:13" x14ac:dyDescent="0.25">
      <c r="A3312" t="str">
        <f t="shared" si="51"/>
        <v>04032-399-28</v>
      </c>
      <c r="B3312">
        <v>3311</v>
      </c>
      <c r="C3312">
        <v>110605</v>
      </c>
      <c r="D3312">
        <v>41993</v>
      </c>
      <c r="E3312" t="s">
        <v>16165</v>
      </c>
      <c r="F3312">
        <v>2818</v>
      </c>
      <c r="H3312" t="s">
        <v>16166</v>
      </c>
      <c r="I3312">
        <v>6121</v>
      </c>
      <c r="J3312" t="s">
        <v>16167</v>
      </c>
      <c r="K3312" t="s">
        <v>16168</v>
      </c>
      <c r="L3312" t="s">
        <v>16169</v>
      </c>
      <c r="M3312" t="s">
        <v>18</v>
      </c>
    </row>
    <row r="3313" spans="1:13" x14ac:dyDescent="0.25">
      <c r="A3313" t="str">
        <f t="shared" si="51"/>
        <v>02729-194-28</v>
      </c>
      <c r="B3313">
        <v>3312</v>
      </c>
      <c r="C3313">
        <v>110555</v>
      </c>
      <c r="D3313">
        <v>41967</v>
      </c>
      <c r="E3313" t="s">
        <v>16170</v>
      </c>
      <c r="F3313">
        <v>2818</v>
      </c>
      <c r="H3313" t="s">
        <v>16171</v>
      </c>
      <c r="I3313">
        <v>6170</v>
      </c>
      <c r="J3313" t="s">
        <v>16172</v>
      </c>
      <c r="K3313" t="s">
        <v>16173</v>
      </c>
      <c r="L3313" t="s">
        <v>17</v>
      </c>
      <c r="M3313" t="s">
        <v>18</v>
      </c>
    </row>
    <row r="3314" spans="1:13" x14ac:dyDescent="0.25">
      <c r="A3314" t="str">
        <f t="shared" si="51"/>
        <v>04932-107-17</v>
      </c>
      <c r="B3314">
        <v>3313</v>
      </c>
      <c r="C3314">
        <v>110445</v>
      </c>
      <c r="D3314">
        <v>41895</v>
      </c>
      <c r="E3314" t="s">
        <v>16174</v>
      </c>
      <c r="F3314">
        <v>2818</v>
      </c>
      <c r="H3314" t="s">
        <v>16175</v>
      </c>
      <c r="I3314">
        <v>5170</v>
      </c>
      <c r="J3314" t="s">
        <v>16176</v>
      </c>
      <c r="K3314" t="s">
        <v>16177</v>
      </c>
      <c r="L3314" t="s">
        <v>16178</v>
      </c>
      <c r="M3314" t="s">
        <v>18</v>
      </c>
    </row>
    <row r="3315" spans="1:13" x14ac:dyDescent="0.25">
      <c r="A3315" t="str">
        <f t="shared" si="51"/>
        <v>03409-310-28</v>
      </c>
      <c r="B3315">
        <v>3314</v>
      </c>
      <c r="C3315">
        <v>110617</v>
      </c>
      <c r="D3315">
        <v>41996</v>
      </c>
      <c r="E3315" t="s">
        <v>16179</v>
      </c>
      <c r="F3315">
        <v>2818</v>
      </c>
      <c r="H3315" t="s">
        <v>16180</v>
      </c>
      <c r="I3315">
        <v>6240</v>
      </c>
      <c r="J3315" t="s">
        <v>16181</v>
      </c>
      <c r="K3315" t="s">
        <v>16182</v>
      </c>
      <c r="L3315" t="s">
        <v>16183</v>
      </c>
      <c r="M3315" t="s">
        <v>18</v>
      </c>
    </row>
    <row r="3316" spans="1:13" x14ac:dyDescent="0.25">
      <c r="A3316" t="str">
        <f t="shared" si="51"/>
        <v>01885-303-28</v>
      </c>
      <c r="B3316">
        <v>3315</v>
      </c>
      <c r="C3316">
        <v>110479</v>
      </c>
      <c r="D3316">
        <v>41921</v>
      </c>
      <c r="E3316" t="s">
        <v>16184</v>
      </c>
      <c r="F3316">
        <v>2818</v>
      </c>
      <c r="H3316" t="s">
        <v>16185</v>
      </c>
      <c r="I3316">
        <v>6121</v>
      </c>
      <c r="J3316" t="s">
        <v>16186</v>
      </c>
      <c r="K3316" t="s">
        <v>16187</v>
      </c>
      <c r="L3316" t="s">
        <v>16188</v>
      </c>
      <c r="M3316" t="s">
        <v>18</v>
      </c>
    </row>
    <row r="3317" spans="1:13" x14ac:dyDescent="0.25">
      <c r="A3317" t="str">
        <f t="shared" si="51"/>
        <v>03904-199-28</v>
      </c>
      <c r="B3317">
        <v>3316</v>
      </c>
      <c r="C3317">
        <v>110497</v>
      </c>
      <c r="D3317">
        <v>41937</v>
      </c>
      <c r="E3317" t="s">
        <v>16189</v>
      </c>
      <c r="F3317">
        <v>2818</v>
      </c>
      <c r="H3317" t="s">
        <v>16190</v>
      </c>
      <c r="I3317">
        <v>6121</v>
      </c>
      <c r="J3317" t="s">
        <v>16191</v>
      </c>
      <c r="K3317" t="s">
        <v>16192</v>
      </c>
      <c r="L3317" t="s">
        <v>17</v>
      </c>
      <c r="M3317" t="s">
        <v>18</v>
      </c>
    </row>
    <row r="3318" spans="1:13" x14ac:dyDescent="0.25">
      <c r="A3318" t="str">
        <f t="shared" si="51"/>
        <v>04384-398-28</v>
      </c>
      <c r="B3318">
        <v>3317</v>
      </c>
      <c r="C3318">
        <v>110495</v>
      </c>
      <c r="D3318">
        <v>41933</v>
      </c>
      <c r="E3318" t="s">
        <v>16189</v>
      </c>
      <c r="F3318">
        <v>2818</v>
      </c>
      <c r="H3318" t="s">
        <v>16193</v>
      </c>
      <c r="I3318">
        <v>6240</v>
      </c>
      <c r="J3318" t="s">
        <v>16194</v>
      </c>
      <c r="K3318" t="s">
        <v>16195</v>
      </c>
      <c r="L3318" t="s">
        <v>17</v>
      </c>
      <c r="M3318" t="s">
        <v>18</v>
      </c>
    </row>
    <row r="3319" spans="1:13" x14ac:dyDescent="0.25">
      <c r="A3319" t="str">
        <f t="shared" si="51"/>
        <v>12104-484-28</v>
      </c>
      <c r="B3319">
        <v>3318</v>
      </c>
      <c r="C3319">
        <v>110220</v>
      </c>
      <c r="D3319">
        <v>41769</v>
      </c>
      <c r="E3319" t="s">
        <v>16196</v>
      </c>
      <c r="F3319">
        <v>2818</v>
      </c>
      <c r="H3319" t="s">
        <v>16197</v>
      </c>
      <c r="I3319">
        <v>6121</v>
      </c>
      <c r="J3319" t="s">
        <v>16198</v>
      </c>
      <c r="K3319" t="s">
        <v>16199</v>
      </c>
      <c r="L3319" t="s">
        <v>16200</v>
      </c>
      <c r="M3319" t="s">
        <v>18</v>
      </c>
    </row>
    <row r="3320" spans="1:13" x14ac:dyDescent="0.25">
      <c r="A3320" t="str">
        <f t="shared" si="51"/>
        <v>01333-109-11</v>
      </c>
      <c r="B3320">
        <v>3319</v>
      </c>
      <c r="C3320">
        <v>110066</v>
      </c>
      <c r="D3320">
        <v>41678</v>
      </c>
      <c r="E3320" t="s">
        <v>16201</v>
      </c>
      <c r="F3320">
        <v>2818</v>
      </c>
      <c r="H3320" t="s">
        <v>16202</v>
      </c>
      <c r="I3320">
        <v>6240</v>
      </c>
      <c r="J3320" t="s">
        <v>16203</v>
      </c>
      <c r="K3320" t="s">
        <v>16204</v>
      </c>
      <c r="L3320" t="s">
        <v>17</v>
      </c>
      <c r="M3320" t="s">
        <v>18</v>
      </c>
    </row>
    <row r="3321" spans="1:13" x14ac:dyDescent="0.25">
      <c r="A3321" t="str">
        <f t="shared" si="51"/>
        <v>00117-509-16</v>
      </c>
      <c r="B3321">
        <v>3320</v>
      </c>
      <c r="C3321">
        <v>110566</v>
      </c>
      <c r="D3321">
        <v>41975</v>
      </c>
      <c r="E3321" t="s">
        <v>16205</v>
      </c>
      <c r="F3321">
        <v>2818</v>
      </c>
      <c r="H3321" t="s">
        <v>16206</v>
      </c>
      <c r="I3321">
        <v>1220</v>
      </c>
      <c r="J3321" t="s">
        <v>16207</v>
      </c>
      <c r="K3321" t="s">
        <v>16208</v>
      </c>
      <c r="L3321" t="s">
        <v>17</v>
      </c>
      <c r="M3321" t="s">
        <v>18</v>
      </c>
    </row>
    <row r="3322" spans="1:13" x14ac:dyDescent="0.25">
      <c r="A3322" t="str">
        <f t="shared" si="51"/>
        <v>03501-490-28</v>
      </c>
      <c r="B3322">
        <v>3321</v>
      </c>
      <c r="C3322">
        <v>110618</v>
      </c>
      <c r="D3322">
        <v>41996</v>
      </c>
      <c r="E3322" t="s">
        <v>16209</v>
      </c>
      <c r="F3322">
        <v>2818</v>
      </c>
      <c r="G3322" t="s">
        <v>16210</v>
      </c>
      <c r="H3322" t="s">
        <v>16211</v>
      </c>
      <c r="I3322">
        <v>6240</v>
      </c>
      <c r="J3322" t="s">
        <v>16212</v>
      </c>
      <c r="K3322" t="s">
        <v>16213</v>
      </c>
      <c r="L3322" t="s">
        <v>16214</v>
      </c>
      <c r="M3322" t="s">
        <v>18</v>
      </c>
    </row>
    <row r="3323" spans="1:13" x14ac:dyDescent="0.25">
      <c r="A3323" t="str">
        <f t="shared" si="51"/>
        <v>575296-00-16</v>
      </c>
      <c r="B3323">
        <v>3322</v>
      </c>
      <c r="C3323">
        <v>110532</v>
      </c>
      <c r="D3323">
        <v>41951</v>
      </c>
      <c r="E3323" t="s">
        <v>16215</v>
      </c>
      <c r="F3323">
        <v>2818</v>
      </c>
      <c r="H3323" t="s">
        <v>16216</v>
      </c>
      <c r="I3323">
        <v>6240</v>
      </c>
      <c r="J3323" t="s">
        <v>16217</v>
      </c>
      <c r="K3323" t="s">
        <v>16218</v>
      </c>
      <c r="L3323" t="s">
        <v>17</v>
      </c>
      <c r="M3323" t="s">
        <v>18</v>
      </c>
    </row>
    <row r="3324" spans="1:13" x14ac:dyDescent="0.25">
      <c r="A3324" t="str">
        <f t="shared" si="51"/>
        <v>06372-189-34</v>
      </c>
      <c r="B3324">
        <v>3323</v>
      </c>
      <c r="C3324">
        <v>110095</v>
      </c>
      <c r="D3324">
        <v>41693</v>
      </c>
      <c r="E3324" t="s">
        <v>16219</v>
      </c>
      <c r="F3324">
        <v>2818</v>
      </c>
      <c r="G3324" t="s">
        <v>16220</v>
      </c>
      <c r="H3324" t="s">
        <v>16221</v>
      </c>
      <c r="I3324">
        <v>6240</v>
      </c>
      <c r="J3324" t="s">
        <v>16222</v>
      </c>
      <c r="K3324" t="s">
        <v>16223</v>
      </c>
      <c r="L3324" t="s">
        <v>16224</v>
      </c>
      <c r="M3324" t="s">
        <v>18</v>
      </c>
    </row>
    <row r="3325" spans="1:13" x14ac:dyDescent="0.25">
      <c r="A3325" t="str">
        <f t="shared" si="51"/>
        <v>03757-109-28</v>
      </c>
      <c r="B3325">
        <v>3324</v>
      </c>
      <c r="C3325">
        <v>110563</v>
      </c>
      <c r="D3325">
        <v>41973</v>
      </c>
      <c r="E3325" t="s">
        <v>16225</v>
      </c>
      <c r="F3325">
        <v>2818</v>
      </c>
      <c r="H3325" t="s">
        <v>16226</v>
      </c>
      <c r="I3325">
        <v>6190</v>
      </c>
      <c r="J3325" t="s">
        <v>16227</v>
      </c>
      <c r="K3325" t="s">
        <v>16228</v>
      </c>
      <c r="L3325" t="s">
        <v>16229</v>
      </c>
      <c r="M3325" t="s">
        <v>18</v>
      </c>
    </row>
    <row r="3326" spans="1:13" x14ac:dyDescent="0.25">
      <c r="A3326" t="str">
        <f t="shared" si="51"/>
        <v>02132-204-34</v>
      </c>
      <c r="B3326">
        <v>3325</v>
      </c>
      <c r="C3326">
        <v>110043</v>
      </c>
      <c r="D3326">
        <v>41693</v>
      </c>
      <c r="E3326" t="s">
        <v>16230</v>
      </c>
      <c r="F3326">
        <v>2819</v>
      </c>
      <c r="H3326" t="s">
        <v>16231</v>
      </c>
      <c r="I3326">
        <v>6240</v>
      </c>
      <c r="J3326" t="s">
        <v>16232</v>
      </c>
      <c r="K3326" t="s">
        <v>16233</v>
      </c>
      <c r="L3326" t="s">
        <v>16234</v>
      </c>
      <c r="M3326" t="s">
        <v>18</v>
      </c>
    </row>
    <row r="3327" spans="1:13" x14ac:dyDescent="0.25">
      <c r="A3327" t="str">
        <f t="shared" si="51"/>
        <v>09708-581-28</v>
      </c>
      <c r="B3327">
        <v>3326</v>
      </c>
      <c r="C3327">
        <v>110028</v>
      </c>
      <c r="D3327">
        <v>41673</v>
      </c>
      <c r="E3327" t="s">
        <v>16235</v>
      </c>
      <c r="F3327">
        <v>2819</v>
      </c>
      <c r="H3327" t="s">
        <v>16236</v>
      </c>
      <c r="I3327">
        <v>6241</v>
      </c>
      <c r="J3327" t="s">
        <v>16237</v>
      </c>
      <c r="K3327" t="s">
        <v>16238</v>
      </c>
      <c r="L3327" t="s">
        <v>17</v>
      </c>
      <c r="M3327" t="s">
        <v>18</v>
      </c>
    </row>
    <row r="3328" spans="1:13" x14ac:dyDescent="0.25">
      <c r="A3328" t="str">
        <f t="shared" si="51"/>
        <v>06505-397-16</v>
      </c>
      <c r="B3328">
        <v>3327</v>
      </c>
      <c r="C3328">
        <v>110016</v>
      </c>
      <c r="D3328">
        <v>41654</v>
      </c>
      <c r="E3328" t="s">
        <v>16239</v>
      </c>
      <c r="F3328">
        <v>2819</v>
      </c>
      <c r="H3328" t="s">
        <v>16240</v>
      </c>
      <c r="I3328">
        <v>6240</v>
      </c>
      <c r="J3328" t="s">
        <v>16241</v>
      </c>
      <c r="K3328" t="s">
        <v>16242</v>
      </c>
      <c r="L3328" t="s">
        <v>16243</v>
      </c>
      <c r="M3328" t="s">
        <v>18</v>
      </c>
    </row>
    <row r="3329" spans="1:13" x14ac:dyDescent="0.25">
      <c r="A3329" t="str">
        <f t="shared" si="51"/>
        <v>06410-311-19</v>
      </c>
      <c r="B3329">
        <v>3328</v>
      </c>
      <c r="C3329">
        <v>110296</v>
      </c>
      <c r="D3329">
        <v>41956</v>
      </c>
      <c r="E3329" t="s">
        <v>16244</v>
      </c>
      <c r="F3329">
        <v>2820</v>
      </c>
      <c r="H3329" t="s">
        <v>16245</v>
      </c>
      <c r="I3329">
        <v>6110</v>
      </c>
      <c r="J3329" t="s">
        <v>16246</v>
      </c>
      <c r="K3329" t="s">
        <v>16247</v>
      </c>
      <c r="L3329" t="s">
        <v>16248</v>
      </c>
      <c r="M3329" t="s">
        <v>18</v>
      </c>
    </row>
    <row r="3330" spans="1:13" x14ac:dyDescent="0.25">
      <c r="A3330" t="str">
        <f t="shared" si="51"/>
        <v>00516-397-07</v>
      </c>
      <c r="B3330">
        <v>3329</v>
      </c>
      <c r="C3330">
        <v>110053</v>
      </c>
      <c r="D3330">
        <v>41682</v>
      </c>
      <c r="E3330" t="s">
        <v>16249</v>
      </c>
      <c r="F3330">
        <v>2820</v>
      </c>
      <c r="H3330" t="s">
        <v>16250</v>
      </c>
      <c r="I3330">
        <v>6162</v>
      </c>
      <c r="J3330" t="s">
        <v>16251</v>
      </c>
      <c r="K3330" t="s">
        <v>16252</v>
      </c>
      <c r="L3330" t="s">
        <v>16253</v>
      </c>
      <c r="M3330" t="s">
        <v>18</v>
      </c>
    </row>
    <row r="3331" spans="1:13" x14ac:dyDescent="0.25">
      <c r="A3331" t="str">
        <f t="shared" ref="A3331:A3394" si="52">IF(LEN(K3331)=7,LEFT(K3331,2)&amp;"-"&amp;MID(K3331,3,3)&amp;"-"&amp;RIGHT(K3331,2),IF(LEN(K3331)=8,TEXT(LEFT(K3331,3),"00000")&amp;"-"&amp;MID(K3331,4,3)&amp;"-"&amp;RIGHT(K3331,2),IF(AND(LEN(K3331)&gt;=9,LEN(K3331)&lt;=13),SUBSTITUTE(SUBSTITUTE(SUBSTITUTE(SUBSTITUTE(SUBSTITUTE(K3331," ","-"),"*","-"),".","-"),"/","-"),",","-"),K3331)))</f>
        <v>11632-197-19</v>
      </c>
      <c r="B3331">
        <v>3330</v>
      </c>
      <c r="C3331">
        <v>110301</v>
      </c>
      <c r="D3331">
        <v>41958</v>
      </c>
      <c r="E3331" t="s">
        <v>16254</v>
      </c>
      <c r="F3331">
        <v>2820</v>
      </c>
      <c r="H3331" t="s">
        <v>16255</v>
      </c>
      <c r="I3331">
        <v>6231</v>
      </c>
      <c r="J3331" t="s">
        <v>16256</v>
      </c>
      <c r="K3331" t="s">
        <v>16257</v>
      </c>
      <c r="L3331" t="s">
        <v>16258</v>
      </c>
      <c r="M3331" t="s">
        <v>18</v>
      </c>
    </row>
    <row r="3332" spans="1:13" x14ac:dyDescent="0.25">
      <c r="A3332" t="str">
        <f t="shared" si="52"/>
        <v>03715-312-19</v>
      </c>
      <c r="B3332">
        <v>3331</v>
      </c>
      <c r="C3332">
        <v>110285</v>
      </c>
      <c r="D3332">
        <v>41944</v>
      </c>
      <c r="E3332" t="s">
        <v>16259</v>
      </c>
      <c r="F3332">
        <v>2820</v>
      </c>
      <c r="H3332" t="s">
        <v>16260</v>
      </c>
      <c r="I3332">
        <v>6180</v>
      </c>
      <c r="J3332" t="s">
        <v>16261</v>
      </c>
      <c r="K3332" t="s">
        <v>16262</v>
      </c>
      <c r="L3332" t="s">
        <v>17</v>
      </c>
      <c r="M3332" t="s">
        <v>18</v>
      </c>
    </row>
    <row r="3333" spans="1:13" x14ac:dyDescent="0.25">
      <c r="A3333" t="str">
        <f t="shared" si="52"/>
        <v>00713-104-19</v>
      </c>
      <c r="B3333">
        <v>3332</v>
      </c>
      <c r="C3333">
        <v>110072</v>
      </c>
      <c r="D3333">
        <v>41676</v>
      </c>
      <c r="E3333" t="s">
        <v>16263</v>
      </c>
      <c r="F3333">
        <v>2854</v>
      </c>
      <c r="H3333" t="s">
        <v>16264</v>
      </c>
      <c r="I3333">
        <v>6110</v>
      </c>
      <c r="J3333" t="s">
        <v>2605</v>
      </c>
      <c r="K3333" t="s">
        <v>16265</v>
      </c>
      <c r="L3333" t="s">
        <v>16266</v>
      </c>
      <c r="M3333" t="s">
        <v>18</v>
      </c>
    </row>
    <row r="3334" spans="1:13" x14ac:dyDescent="0.25">
      <c r="A3334" t="str">
        <f t="shared" si="52"/>
        <v>606864-00-16</v>
      </c>
      <c r="B3334">
        <v>3333</v>
      </c>
      <c r="C3334">
        <v>110365</v>
      </c>
      <c r="D3334">
        <v>41860</v>
      </c>
      <c r="E3334" t="s">
        <v>16267</v>
      </c>
      <c r="F3334">
        <v>2854</v>
      </c>
      <c r="H3334" t="s">
        <v>16268</v>
      </c>
      <c r="I3334">
        <v>6110</v>
      </c>
      <c r="J3334" t="s">
        <v>16269</v>
      </c>
      <c r="K3334" t="s">
        <v>16270</v>
      </c>
      <c r="L3334" t="s">
        <v>17</v>
      </c>
      <c r="M3334" t="s">
        <v>18</v>
      </c>
    </row>
    <row r="3335" spans="1:13" x14ac:dyDescent="0.25">
      <c r="A3335" t="str">
        <f t="shared" si="52"/>
        <v>16258-112-19</v>
      </c>
      <c r="B3335">
        <v>3334</v>
      </c>
      <c r="C3335">
        <v>110227</v>
      </c>
      <c r="D3335">
        <v>41784</v>
      </c>
      <c r="E3335" t="s">
        <v>16271</v>
      </c>
      <c r="F3335">
        <v>2854</v>
      </c>
      <c r="H3335" t="s">
        <v>16272</v>
      </c>
      <c r="I3335">
        <v>6110</v>
      </c>
      <c r="J3335" t="s">
        <v>16273</v>
      </c>
      <c r="K3335" t="s">
        <v>16274</v>
      </c>
      <c r="L3335" t="s">
        <v>15723</v>
      </c>
      <c r="M3335" t="s">
        <v>18</v>
      </c>
    </row>
    <row r="3336" spans="1:13" x14ac:dyDescent="0.25">
      <c r="A3336" t="str">
        <f t="shared" si="52"/>
        <v>LM-AZ1-2X</v>
      </c>
      <c r="B3336">
        <v>3335</v>
      </c>
      <c r="C3336">
        <v>110523</v>
      </c>
      <c r="D3336">
        <v>41952</v>
      </c>
      <c r="E3336" t="s">
        <v>16275</v>
      </c>
      <c r="F3336">
        <v>2854</v>
      </c>
      <c r="H3336" t="s">
        <v>16276</v>
      </c>
      <c r="I3336">
        <v>6110</v>
      </c>
      <c r="J3336" t="s">
        <v>16277</v>
      </c>
      <c r="K3336" t="s">
        <v>16278</v>
      </c>
      <c r="L3336" t="s">
        <v>17</v>
      </c>
      <c r="M3336" t="s">
        <v>18</v>
      </c>
    </row>
    <row r="3337" spans="1:13" x14ac:dyDescent="0.25">
      <c r="A3337" t="str">
        <f t="shared" si="52"/>
        <v>00617-317-34</v>
      </c>
      <c r="B3337">
        <v>3336</v>
      </c>
      <c r="C3337">
        <v>110366</v>
      </c>
      <c r="D3337">
        <v>41858</v>
      </c>
      <c r="E3337" t="s">
        <v>16279</v>
      </c>
      <c r="F3337">
        <v>2854</v>
      </c>
      <c r="H3337" t="s">
        <v>16280</v>
      </c>
      <c r="I3337">
        <v>6280</v>
      </c>
      <c r="J3337" t="s">
        <v>16281</v>
      </c>
      <c r="K3337" t="s">
        <v>16282</v>
      </c>
      <c r="L3337" t="s">
        <v>16283</v>
      </c>
      <c r="M3337" t="s">
        <v>18</v>
      </c>
    </row>
    <row r="3338" spans="1:13" x14ac:dyDescent="0.25">
      <c r="A3338" t="str">
        <f t="shared" si="52"/>
        <v>03301-199-19</v>
      </c>
      <c r="B3338">
        <v>3337</v>
      </c>
      <c r="C3338">
        <v>110602</v>
      </c>
      <c r="D3338">
        <v>41994</v>
      </c>
      <c r="E3338" t="s">
        <v>16284</v>
      </c>
      <c r="F3338">
        <v>2854</v>
      </c>
      <c r="H3338" t="s">
        <v>16285</v>
      </c>
      <c r="I3338">
        <v>6110</v>
      </c>
      <c r="J3338" t="s">
        <v>16286</v>
      </c>
      <c r="K3338" t="s">
        <v>16287</v>
      </c>
      <c r="L3338" t="s">
        <v>16288</v>
      </c>
      <c r="M3338" t="s">
        <v>18</v>
      </c>
    </row>
    <row r="3339" spans="1:13" x14ac:dyDescent="0.25">
      <c r="A3339" t="str">
        <f t="shared" si="52"/>
        <v>00599-102-19</v>
      </c>
      <c r="B3339">
        <v>3338</v>
      </c>
      <c r="C3339">
        <v>110247</v>
      </c>
      <c r="D3339">
        <v>41793</v>
      </c>
      <c r="E3339" t="s">
        <v>16289</v>
      </c>
      <c r="F3339">
        <v>2854</v>
      </c>
      <c r="H3339" t="s">
        <v>16290</v>
      </c>
      <c r="I3339">
        <v>6110</v>
      </c>
      <c r="J3339" t="s">
        <v>16291</v>
      </c>
      <c r="K3339" t="s">
        <v>16292</v>
      </c>
      <c r="L3339" t="s">
        <v>16293</v>
      </c>
      <c r="M3339" t="s">
        <v>18</v>
      </c>
    </row>
    <row r="3340" spans="1:13" x14ac:dyDescent="0.25">
      <c r="A3340" t="str">
        <f t="shared" si="52"/>
        <v>000509-412-16</v>
      </c>
      <c r="B3340">
        <v>3339</v>
      </c>
      <c r="C3340">
        <v>110530</v>
      </c>
      <c r="D3340">
        <v>41956</v>
      </c>
      <c r="E3340" t="s">
        <v>16294</v>
      </c>
      <c r="F3340">
        <v>2854</v>
      </c>
      <c r="H3340" t="s">
        <v>16295</v>
      </c>
      <c r="I3340">
        <v>6110</v>
      </c>
      <c r="J3340" t="s">
        <v>16296</v>
      </c>
      <c r="K3340" t="s">
        <v>16297</v>
      </c>
      <c r="L3340" t="s">
        <v>17</v>
      </c>
      <c r="M3340" t="s">
        <v>18</v>
      </c>
    </row>
    <row r="3341" spans="1:13" x14ac:dyDescent="0.25">
      <c r="A3341" t="str">
        <f t="shared" si="52"/>
        <v>07558-275-19</v>
      </c>
      <c r="B3341">
        <v>3340</v>
      </c>
      <c r="C3341">
        <v>110080</v>
      </c>
      <c r="D3341">
        <v>41691</v>
      </c>
      <c r="E3341" t="s">
        <v>16298</v>
      </c>
      <c r="F3341">
        <v>2854</v>
      </c>
      <c r="H3341" t="s">
        <v>16299</v>
      </c>
      <c r="I3341">
        <v>6230</v>
      </c>
      <c r="J3341" t="s">
        <v>16300</v>
      </c>
      <c r="K3341" t="s">
        <v>16301</v>
      </c>
      <c r="L3341" t="s">
        <v>17</v>
      </c>
      <c r="M3341" t="s">
        <v>18</v>
      </c>
    </row>
    <row r="3342" spans="1:13" x14ac:dyDescent="0.25">
      <c r="A3342" t="str">
        <f t="shared" si="52"/>
        <v>10073-385-28</v>
      </c>
      <c r="B3342">
        <v>3341</v>
      </c>
      <c r="C3342">
        <v>110146</v>
      </c>
      <c r="D3342" t="s">
        <v>16302</v>
      </c>
      <c r="E3342" t="s">
        <v>16303</v>
      </c>
      <c r="F3342">
        <v>2855</v>
      </c>
      <c r="H3342" t="s">
        <v>16304</v>
      </c>
      <c r="I3342">
        <v>6241</v>
      </c>
      <c r="J3342" t="s">
        <v>16305</v>
      </c>
      <c r="K3342" t="s">
        <v>16306</v>
      </c>
      <c r="L3342" t="s">
        <v>16307</v>
      </c>
      <c r="M3342" t="s">
        <v>18</v>
      </c>
    </row>
    <row r="3343" spans="1:13" x14ac:dyDescent="0.25">
      <c r="A3343" t="str">
        <f t="shared" si="52"/>
        <v>03309-192-28</v>
      </c>
      <c r="B3343">
        <v>3342</v>
      </c>
      <c r="C3343">
        <v>110028</v>
      </c>
      <c r="D3343" t="s">
        <v>16308</v>
      </c>
      <c r="E3343" t="s">
        <v>16309</v>
      </c>
      <c r="F3343">
        <v>2855</v>
      </c>
      <c r="H3343" t="s">
        <v>16310</v>
      </c>
      <c r="I3343">
        <v>6121</v>
      </c>
      <c r="J3343" t="s">
        <v>16311</v>
      </c>
      <c r="K3343" t="s">
        <v>16312</v>
      </c>
      <c r="L3343" t="s">
        <v>16313</v>
      </c>
      <c r="M3343" t="s">
        <v>18</v>
      </c>
    </row>
    <row r="3344" spans="1:13" x14ac:dyDescent="0.25">
      <c r="A3344" t="str">
        <f t="shared" si="52"/>
        <v>1309511219</v>
      </c>
      <c r="B3344">
        <v>3343</v>
      </c>
      <c r="C3344">
        <v>110377</v>
      </c>
      <c r="D3344">
        <v>41872</v>
      </c>
      <c r="E3344" t="s">
        <v>16314</v>
      </c>
      <c r="F3344">
        <v>2857</v>
      </c>
      <c r="G3344" t="s">
        <v>16315</v>
      </c>
      <c r="H3344" t="s">
        <v>16316</v>
      </c>
      <c r="I3344">
        <v>6190</v>
      </c>
      <c r="J3344" t="s">
        <v>16317</v>
      </c>
      <c r="K3344">
        <v>1309511219</v>
      </c>
      <c r="L3344" t="s">
        <v>16318</v>
      </c>
      <c r="M3344" t="s">
        <v>18</v>
      </c>
    </row>
    <row r="3345" spans="1:13" x14ac:dyDescent="0.25">
      <c r="A3345" t="str">
        <f t="shared" si="52"/>
        <v>7287510816</v>
      </c>
      <c r="B3345">
        <v>3344</v>
      </c>
      <c r="C3345">
        <v>110319</v>
      </c>
      <c r="D3345">
        <v>41830</v>
      </c>
      <c r="E3345" t="s">
        <v>16319</v>
      </c>
      <c r="F3345">
        <v>2857</v>
      </c>
      <c r="G3345" t="s">
        <v>16320</v>
      </c>
      <c r="H3345" t="s">
        <v>16321</v>
      </c>
      <c r="I3345">
        <v>1600</v>
      </c>
      <c r="J3345" t="s">
        <v>16322</v>
      </c>
      <c r="K3345">
        <v>7287510816</v>
      </c>
      <c r="L3345" t="s">
        <v>16323</v>
      </c>
      <c r="M3345" t="s">
        <v>18</v>
      </c>
    </row>
    <row r="3346" spans="1:13" x14ac:dyDescent="0.25">
      <c r="A3346" t="str">
        <f t="shared" si="52"/>
        <v>08860-183-28</v>
      </c>
      <c r="B3346">
        <v>3345</v>
      </c>
      <c r="C3346">
        <v>110172</v>
      </c>
      <c r="D3346">
        <v>41936</v>
      </c>
      <c r="E3346" t="s">
        <v>16324</v>
      </c>
      <c r="F3346">
        <v>2859</v>
      </c>
      <c r="H3346" t="s">
        <v>16325</v>
      </c>
      <c r="I3346" t="s">
        <v>16326</v>
      </c>
      <c r="J3346" t="s">
        <v>3709</v>
      </c>
      <c r="K3346" t="s">
        <v>16327</v>
      </c>
      <c r="L3346" t="s">
        <v>16328</v>
      </c>
      <c r="M3346" t="s">
        <v>18</v>
      </c>
    </row>
    <row r="3347" spans="1:13" x14ac:dyDescent="0.25">
      <c r="A3347" t="str">
        <f t="shared" si="52"/>
        <v>043214-113-16</v>
      </c>
      <c r="B3347">
        <v>3346</v>
      </c>
      <c r="C3347">
        <v>110124</v>
      </c>
      <c r="D3347">
        <v>41860</v>
      </c>
      <c r="E3347" t="s">
        <v>16329</v>
      </c>
      <c r="F3347">
        <v>2859</v>
      </c>
      <c r="H3347" t="s">
        <v>16330</v>
      </c>
      <c r="I3347" t="s">
        <v>16331</v>
      </c>
      <c r="J3347" t="s">
        <v>16332</v>
      </c>
      <c r="K3347" t="s">
        <v>16333</v>
      </c>
      <c r="L3347" t="s">
        <v>16334</v>
      </c>
      <c r="M3347" t="s">
        <v>18</v>
      </c>
    </row>
    <row r="3348" spans="1:13" x14ac:dyDescent="0.25">
      <c r="A3348" t="str">
        <f t="shared" si="52"/>
        <v>02202-313-38</v>
      </c>
      <c r="B3348">
        <v>3347</v>
      </c>
      <c r="C3348">
        <v>110185</v>
      </c>
      <c r="D3348">
        <v>41975</v>
      </c>
      <c r="E3348" t="s">
        <v>16335</v>
      </c>
      <c r="F3348">
        <v>2859</v>
      </c>
      <c r="H3348" t="s">
        <v>16336</v>
      </c>
      <c r="I3348" t="s">
        <v>16337</v>
      </c>
      <c r="J3348" t="s">
        <v>11186</v>
      </c>
      <c r="K3348" t="s">
        <v>16338</v>
      </c>
      <c r="L3348" t="s">
        <v>16339</v>
      </c>
      <c r="M3348" t="s">
        <v>18</v>
      </c>
    </row>
    <row r="3349" spans="1:13" x14ac:dyDescent="0.25">
      <c r="A3349" t="str">
        <f t="shared" si="52"/>
        <v>01696-198-19</v>
      </c>
      <c r="B3349">
        <v>3348</v>
      </c>
      <c r="C3349">
        <v>110164</v>
      </c>
      <c r="D3349">
        <v>41931</v>
      </c>
      <c r="E3349" t="s">
        <v>16340</v>
      </c>
      <c r="F3349">
        <v>2859</v>
      </c>
      <c r="H3349" t="s">
        <v>16341</v>
      </c>
      <c r="I3349" t="s">
        <v>16342</v>
      </c>
      <c r="J3349" t="s">
        <v>16343</v>
      </c>
      <c r="K3349" t="s">
        <v>16344</v>
      </c>
      <c r="L3349" t="s">
        <v>17</v>
      </c>
      <c r="M3349" t="s">
        <v>18</v>
      </c>
    </row>
    <row r="3350" spans="1:13" x14ac:dyDescent="0.25">
      <c r="A3350" t="str">
        <f t="shared" si="52"/>
        <v>62518-00-16</v>
      </c>
      <c r="B3350">
        <v>3349</v>
      </c>
      <c r="C3350">
        <v>111165</v>
      </c>
      <c r="D3350">
        <v>41978</v>
      </c>
      <c r="E3350" t="s">
        <v>16345</v>
      </c>
      <c r="F3350">
        <v>2861</v>
      </c>
      <c r="H3350" t="s">
        <v>16346</v>
      </c>
      <c r="I3350">
        <v>7280</v>
      </c>
      <c r="J3350" t="s">
        <v>16347</v>
      </c>
      <c r="K3350" t="s">
        <v>16348</v>
      </c>
      <c r="L3350" t="s">
        <v>17</v>
      </c>
      <c r="M3350" t="s">
        <v>18</v>
      </c>
    </row>
    <row r="3351" spans="1:13" x14ac:dyDescent="0.25">
      <c r="A3351" t="str">
        <f t="shared" si="52"/>
        <v>225284-00-16</v>
      </c>
      <c r="B3351">
        <v>3350</v>
      </c>
      <c r="C3351">
        <v>110748</v>
      </c>
      <c r="D3351">
        <v>41847</v>
      </c>
      <c r="E3351" t="s">
        <v>16349</v>
      </c>
      <c r="F3351">
        <v>2861</v>
      </c>
      <c r="H3351" t="s">
        <v>16350</v>
      </c>
      <c r="I3351">
        <v>6260</v>
      </c>
      <c r="J3351" t="s">
        <v>9455</v>
      </c>
      <c r="K3351" t="s">
        <v>16351</v>
      </c>
      <c r="L3351" t="s">
        <v>16352</v>
      </c>
      <c r="M3351" t="s">
        <v>18</v>
      </c>
    </row>
    <row r="3352" spans="1:13" x14ac:dyDescent="0.25">
      <c r="A3352" t="str">
        <f t="shared" si="52"/>
        <v>00532-103-05</v>
      </c>
      <c r="B3352">
        <v>3351</v>
      </c>
      <c r="C3352">
        <v>110200</v>
      </c>
      <c r="D3352">
        <v>41709</v>
      </c>
      <c r="E3352" t="s">
        <v>16353</v>
      </c>
      <c r="F3352">
        <v>2861</v>
      </c>
      <c r="H3352" t="s">
        <v>16354</v>
      </c>
      <c r="I3352">
        <v>6310</v>
      </c>
      <c r="J3352" t="s">
        <v>16355</v>
      </c>
      <c r="K3352" t="s">
        <v>16356</v>
      </c>
      <c r="L3352" t="s">
        <v>16357</v>
      </c>
      <c r="M3352" t="s">
        <v>18</v>
      </c>
    </row>
    <row r="3353" spans="1:13" x14ac:dyDescent="0.25">
      <c r="A3353" t="str">
        <f t="shared" si="52"/>
        <v>00839-399-16</v>
      </c>
      <c r="B3353">
        <v>3352</v>
      </c>
      <c r="C3353">
        <v>110108</v>
      </c>
      <c r="D3353">
        <v>41681</v>
      </c>
      <c r="E3353" t="s">
        <v>16358</v>
      </c>
      <c r="F3353">
        <v>2861</v>
      </c>
      <c r="G3353" t="s">
        <v>16359</v>
      </c>
      <c r="H3353" t="s">
        <v>16360</v>
      </c>
      <c r="I3353">
        <v>2151</v>
      </c>
      <c r="J3353" t="s">
        <v>16361</v>
      </c>
      <c r="K3353" t="s">
        <v>16362</v>
      </c>
      <c r="L3353" t="s">
        <v>16363</v>
      </c>
      <c r="M3353" t="s">
        <v>18</v>
      </c>
    </row>
    <row r="3354" spans="1:13" x14ac:dyDescent="0.25">
      <c r="A3354" t="str">
        <f t="shared" si="52"/>
        <v>00069-410-18</v>
      </c>
      <c r="B3354">
        <v>3353</v>
      </c>
      <c r="C3354">
        <v>110762</v>
      </c>
      <c r="D3354">
        <v>41867</v>
      </c>
      <c r="E3354" t="s">
        <v>16364</v>
      </c>
      <c r="F3354">
        <v>2861</v>
      </c>
      <c r="H3354" t="s">
        <v>16365</v>
      </c>
      <c r="I3354">
        <v>6260</v>
      </c>
      <c r="J3354" t="s">
        <v>16366</v>
      </c>
      <c r="K3354" t="s">
        <v>16367</v>
      </c>
      <c r="L3354" t="s">
        <v>17</v>
      </c>
      <c r="M3354" t="s">
        <v>18</v>
      </c>
    </row>
    <row r="3355" spans="1:13" x14ac:dyDescent="0.25">
      <c r="A3355" t="str">
        <f t="shared" si="52"/>
        <v>24990-312-19</v>
      </c>
      <c r="B3355">
        <v>3354</v>
      </c>
      <c r="C3355">
        <v>110862</v>
      </c>
      <c r="D3355">
        <v>41896</v>
      </c>
      <c r="E3355" t="s">
        <v>16368</v>
      </c>
      <c r="F3355">
        <v>2861</v>
      </c>
      <c r="H3355" t="s">
        <v>16369</v>
      </c>
      <c r="I3355">
        <v>5141</v>
      </c>
      <c r="J3355" t="s">
        <v>16370</v>
      </c>
      <c r="K3355" t="s">
        <v>16371</v>
      </c>
      <c r="L3355" t="s">
        <v>16372</v>
      </c>
      <c r="M3355" t="s">
        <v>18</v>
      </c>
    </row>
    <row r="3356" spans="1:13" x14ac:dyDescent="0.25">
      <c r="A3356" t="str">
        <f t="shared" si="52"/>
        <v>02010-310-05</v>
      </c>
      <c r="B3356">
        <v>3355</v>
      </c>
      <c r="C3356">
        <v>110920</v>
      </c>
      <c r="D3356">
        <v>41915</v>
      </c>
      <c r="E3356" t="s">
        <v>16373</v>
      </c>
      <c r="F3356">
        <v>2861</v>
      </c>
      <c r="H3356" t="s">
        <v>16374</v>
      </c>
      <c r="I3356">
        <v>6310</v>
      </c>
      <c r="J3356" t="s">
        <v>16375</v>
      </c>
      <c r="K3356" t="s">
        <v>16376</v>
      </c>
      <c r="L3356" t="s">
        <v>17</v>
      </c>
      <c r="M3356" t="s">
        <v>18</v>
      </c>
    </row>
    <row r="3357" spans="1:13" x14ac:dyDescent="0.25">
      <c r="A3357" t="str">
        <f t="shared" si="52"/>
        <v>03550-380-34</v>
      </c>
      <c r="B3357">
        <v>3356</v>
      </c>
      <c r="C3357">
        <v>110763</v>
      </c>
      <c r="D3357">
        <v>41866</v>
      </c>
      <c r="E3357" t="s">
        <v>16377</v>
      </c>
      <c r="F3357">
        <v>2861</v>
      </c>
      <c r="H3357" t="s">
        <v>16378</v>
      </c>
      <c r="I3357">
        <v>6120</v>
      </c>
      <c r="J3357" t="s">
        <v>16379</v>
      </c>
      <c r="K3357" t="s">
        <v>15893</v>
      </c>
      <c r="L3357" t="s">
        <v>17</v>
      </c>
      <c r="M3357" t="s">
        <v>18</v>
      </c>
    </row>
    <row r="3358" spans="1:13" x14ac:dyDescent="0.25">
      <c r="A3358" t="str">
        <f t="shared" si="52"/>
        <v>03126-199-28</v>
      </c>
      <c r="B3358">
        <v>3357</v>
      </c>
      <c r="C3358">
        <v>110999</v>
      </c>
      <c r="D3358">
        <v>41939</v>
      </c>
      <c r="E3358" t="s">
        <v>16380</v>
      </c>
      <c r="F3358">
        <v>2861</v>
      </c>
      <c r="H3358" t="s">
        <v>16381</v>
      </c>
      <c r="I3358">
        <v>6170</v>
      </c>
      <c r="J3358" t="s">
        <v>16382</v>
      </c>
      <c r="K3358" t="s">
        <v>16383</v>
      </c>
      <c r="L3358" t="s">
        <v>16384</v>
      </c>
      <c r="M3358" t="s">
        <v>18</v>
      </c>
    </row>
    <row r="3359" spans="1:13" x14ac:dyDescent="0.25">
      <c r="A3359" t="str">
        <f t="shared" si="52"/>
        <v>06557-495-19</v>
      </c>
      <c r="B3359">
        <v>3358</v>
      </c>
      <c r="C3359">
        <v>110279</v>
      </c>
      <c r="D3359">
        <v>41731</v>
      </c>
      <c r="E3359" t="s">
        <v>16385</v>
      </c>
      <c r="F3359">
        <v>2861</v>
      </c>
      <c r="H3359" t="s">
        <v>16386</v>
      </c>
      <c r="I3359">
        <v>6180</v>
      </c>
      <c r="J3359" t="s">
        <v>16387</v>
      </c>
      <c r="K3359" t="s">
        <v>16388</v>
      </c>
      <c r="L3359" t="s">
        <v>17</v>
      </c>
      <c r="M3359" t="s">
        <v>18</v>
      </c>
    </row>
    <row r="3360" spans="1:13" x14ac:dyDescent="0.25">
      <c r="A3360" t="str">
        <f t="shared" si="52"/>
        <v>19195-313-19</v>
      </c>
      <c r="B3360">
        <v>3359</v>
      </c>
      <c r="C3360">
        <v>110804</v>
      </c>
      <c r="D3360">
        <v>41882</v>
      </c>
      <c r="E3360" t="s">
        <v>16389</v>
      </c>
      <c r="F3360">
        <v>2861</v>
      </c>
      <c r="H3360" t="s">
        <v>16390</v>
      </c>
      <c r="I3360">
        <v>2240</v>
      </c>
      <c r="J3360" t="s">
        <v>16391</v>
      </c>
      <c r="K3360" t="s">
        <v>16392</v>
      </c>
      <c r="L3360" t="s">
        <v>16393</v>
      </c>
      <c r="M3360" t="s">
        <v>18</v>
      </c>
    </row>
    <row r="3361" spans="1:13" x14ac:dyDescent="0.25">
      <c r="A3361" t="str">
        <f t="shared" si="52"/>
        <v>00239-507-30</v>
      </c>
      <c r="B3361">
        <v>3360</v>
      </c>
      <c r="C3361">
        <v>110247</v>
      </c>
      <c r="D3361">
        <v>41721</v>
      </c>
      <c r="E3361" t="s">
        <v>16394</v>
      </c>
      <c r="F3361">
        <v>2861</v>
      </c>
      <c r="H3361" t="s">
        <v>16395</v>
      </c>
      <c r="I3361">
        <v>5130</v>
      </c>
      <c r="J3361">
        <v>2014.0003999999999</v>
      </c>
      <c r="K3361" t="s">
        <v>16396</v>
      </c>
      <c r="L3361" t="s">
        <v>16397</v>
      </c>
      <c r="M3361" t="s">
        <v>18</v>
      </c>
    </row>
    <row r="3362" spans="1:13" x14ac:dyDescent="0.25">
      <c r="A3362" t="str">
        <f t="shared" si="52"/>
        <v>06598-492-19</v>
      </c>
      <c r="B3362">
        <v>3361</v>
      </c>
      <c r="C3362">
        <v>110818</v>
      </c>
      <c r="D3362">
        <v>41963</v>
      </c>
      <c r="E3362" t="s">
        <v>16398</v>
      </c>
      <c r="F3362">
        <v>2864</v>
      </c>
      <c r="H3362" t="s">
        <v>16399</v>
      </c>
      <c r="I3362">
        <v>6190</v>
      </c>
      <c r="J3362" t="s">
        <v>16400</v>
      </c>
      <c r="K3362" t="s">
        <v>16401</v>
      </c>
      <c r="L3362" t="s">
        <v>16402</v>
      </c>
      <c r="M3362" t="s">
        <v>18</v>
      </c>
    </row>
    <row r="3363" spans="1:13" x14ac:dyDescent="0.25">
      <c r="A3363" t="str">
        <f t="shared" si="52"/>
        <v>14971-102-19</v>
      </c>
      <c r="B3363">
        <v>3362</v>
      </c>
      <c r="C3363">
        <v>110886</v>
      </c>
      <c r="D3363">
        <v>41991</v>
      </c>
      <c r="E3363" t="s">
        <v>16403</v>
      </c>
      <c r="F3363">
        <v>2864</v>
      </c>
      <c r="H3363" t="s">
        <v>16404</v>
      </c>
      <c r="I3363">
        <v>6110</v>
      </c>
      <c r="J3363" t="s">
        <v>16405</v>
      </c>
      <c r="K3363" t="s">
        <v>16406</v>
      </c>
      <c r="L3363" t="s">
        <v>16407</v>
      </c>
      <c r="M3363" t="s">
        <v>18</v>
      </c>
    </row>
    <row r="3364" spans="1:13" x14ac:dyDescent="0.25">
      <c r="A3364" t="str">
        <f t="shared" si="52"/>
        <v>06598-492-19</v>
      </c>
      <c r="B3364">
        <v>3363</v>
      </c>
      <c r="C3364">
        <v>110502</v>
      </c>
      <c r="D3364">
        <v>41831</v>
      </c>
      <c r="E3364" t="s">
        <v>16408</v>
      </c>
      <c r="F3364">
        <v>2864</v>
      </c>
      <c r="H3364" t="s">
        <v>16399</v>
      </c>
      <c r="I3364">
        <v>6190</v>
      </c>
      <c r="J3364" t="s">
        <v>16409</v>
      </c>
      <c r="K3364" t="s">
        <v>16401</v>
      </c>
      <c r="L3364" t="s">
        <v>16410</v>
      </c>
      <c r="M3364" t="s">
        <v>18</v>
      </c>
    </row>
    <row r="3365" spans="1:13" x14ac:dyDescent="0.25">
      <c r="A3365" t="str">
        <f t="shared" si="52"/>
        <v>01611-310-19</v>
      </c>
      <c r="B3365">
        <v>3364</v>
      </c>
      <c r="C3365">
        <v>110805</v>
      </c>
      <c r="D3365">
        <v>41958</v>
      </c>
      <c r="E3365" t="s">
        <v>16411</v>
      </c>
      <c r="F3365">
        <v>2864</v>
      </c>
      <c r="H3365" t="s">
        <v>16412</v>
      </c>
      <c r="I3365">
        <v>6180</v>
      </c>
      <c r="J3365" t="s">
        <v>16413</v>
      </c>
      <c r="K3365" t="s">
        <v>16414</v>
      </c>
      <c r="L3365" t="s">
        <v>17</v>
      </c>
      <c r="M3365" t="s">
        <v>18</v>
      </c>
    </row>
    <row r="3366" spans="1:13" x14ac:dyDescent="0.25">
      <c r="A3366" t="str">
        <f t="shared" si="52"/>
        <v>189853-00-16</v>
      </c>
      <c r="B3366">
        <v>3365</v>
      </c>
      <c r="C3366">
        <v>110846</v>
      </c>
      <c r="D3366">
        <v>41973</v>
      </c>
      <c r="E3366" t="s">
        <v>16415</v>
      </c>
      <c r="F3366">
        <v>2864</v>
      </c>
      <c r="H3366" t="s">
        <v>16416</v>
      </c>
      <c r="I3366">
        <v>6190</v>
      </c>
      <c r="J3366" t="s">
        <v>16417</v>
      </c>
      <c r="K3366" t="s">
        <v>16418</v>
      </c>
      <c r="L3366" t="s">
        <v>17</v>
      </c>
      <c r="M3366" t="s">
        <v>18</v>
      </c>
    </row>
    <row r="3367" spans="1:13" x14ac:dyDescent="0.25">
      <c r="A3367" t="str">
        <f t="shared" si="52"/>
        <v>11189-410-19</v>
      </c>
      <c r="B3367">
        <v>3366</v>
      </c>
      <c r="C3367">
        <v>110519</v>
      </c>
      <c r="D3367">
        <v>41871</v>
      </c>
      <c r="E3367" t="s">
        <v>16419</v>
      </c>
      <c r="F3367">
        <v>2864</v>
      </c>
      <c r="H3367" t="s">
        <v>16420</v>
      </c>
      <c r="I3367">
        <v>6320</v>
      </c>
      <c r="J3367" t="s">
        <v>16421</v>
      </c>
      <c r="K3367" t="s">
        <v>16422</v>
      </c>
      <c r="L3367" t="s">
        <v>16423</v>
      </c>
      <c r="M3367" t="s">
        <v>18</v>
      </c>
    </row>
    <row r="3368" spans="1:13" x14ac:dyDescent="0.25">
      <c r="A3368" t="str">
        <f t="shared" si="52"/>
        <v>264287-00-16</v>
      </c>
      <c r="B3368">
        <v>3367</v>
      </c>
      <c r="C3368">
        <v>110350</v>
      </c>
      <c r="D3368">
        <v>41776</v>
      </c>
      <c r="E3368" t="s">
        <v>16424</v>
      </c>
      <c r="F3368">
        <v>2864</v>
      </c>
      <c r="H3368" t="s">
        <v>16425</v>
      </c>
      <c r="I3368">
        <v>6110</v>
      </c>
      <c r="J3368" t="s">
        <v>16426</v>
      </c>
      <c r="K3368" t="s">
        <v>16427</v>
      </c>
      <c r="L3368" t="s">
        <v>16428</v>
      </c>
      <c r="M3368" t="s">
        <v>18</v>
      </c>
    </row>
    <row r="3369" spans="1:13" x14ac:dyDescent="0.25">
      <c r="A3369" t="str">
        <f t="shared" si="52"/>
        <v>07042-102-19</v>
      </c>
      <c r="B3369">
        <v>3368</v>
      </c>
      <c r="C3369">
        <v>110166</v>
      </c>
      <c r="D3369">
        <v>41704</v>
      </c>
      <c r="E3369" t="s">
        <v>16429</v>
      </c>
      <c r="F3369">
        <v>2864</v>
      </c>
      <c r="H3369" t="s">
        <v>16430</v>
      </c>
      <c r="I3369">
        <v>6190</v>
      </c>
      <c r="J3369" t="s">
        <v>16431</v>
      </c>
      <c r="K3369" t="s">
        <v>16432</v>
      </c>
      <c r="L3369" t="s">
        <v>16433</v>
      </c>
      <c r="M3369" t="s">
        <v>18</v>
      </c>
    </row>
    <row r="3370" spans="1:13" x14ac:dyDescent="0.25">
      <c r="A3370" t="str">
        <f t="shared" si="52"/>
        <v>01303-306-19</v>
      </c>
      <c r="B3370">
        <v>3369</v>
      </c>
      <c r="C3370">
        <v>110881</v>
      </c>
      <c r="D3370">
        <v>41988</v>
      </c>
      <c r="E3370" t="s">
        <v>16434</v>
      </c>
      <c r="F3370">
        <v>2864</v>
      </c>
      <c r="H3370" t="s">
        <v>16435</v>
      </c>
      <c r="I3370">
        <v>6190</v>
      </c>
      <c r="J3370" t="s">
        <v>9285</v>
      </c>
      <c r="K3370" t="s">
        <v>16436</v>
      </c>
      <c r="L3370" t="s">
        <v>16437</v>
      </c>
      <c r="M3370" t="s">
        <v>18</v>
      </c>
    </row>
    <row r="3371" spans="1:13" x14ac:dyDescent="0.25">
      <c r="A3371" t="str">
        <f t="shared" si="52"/>
        <v>04414-283-05</v>
      </c>
      <c r="B3371">
        <v>3370</v>
      </c>
      <c r="C3371">
        <v>110575</v>
      </c>
      <c r="D3371">
        <v>41865</v>
      </c>
      <c r="E3371" t="s">
        <v>16438</v>
      </c>
      <c r="F3371">
        <v>2864</v>
      </c>
      <c r="H3371" t="s">
        <v>16439</v>
      </c>
      <c r="I3371">
        <v>6231</v>
      </c>
      <c r="J3371" t="s">
        <v>16440</v>
      </c>
      <c r="K3371" t="s">
        <v>16441</v>
      </c>
      <c r="L3371" t="s">
        <v>16442</v>
      </c>
      <c r="M3371" t="s">
        <v>18</v>
      </c>
    </row>
    <row r="3372" spans="1:13" x14ac:dyDescent="0.25">
      <c r="A3372" t="str">
        <f t="shared" si="52"/>
        <v>01604-301-16</v>
      </c>
      <c r="B3372">
        <v>3371</v>
      </c>
      <c r="C3372">
        <v>110052</v>
      </c>
      <c r="D3372">
        <v>41659</v>
      </c>
      <c r="E3372" t="s">
        <v>16443</v>
      </c>
      <c r="F3372">
        <v>2864</v>
      </c>
      <c r="H3372" t="s">
        <v>16444</v>
      </c>
      <c r="I3372">
        <v>6190</v>
      </c>
      <c r="J3372" t="s">
        <v>16445</v>
      </c>
      <c r="K3372" t="s">
        <v>16446</v>
      </c>
      <c r="L3372" t="s">
        <v>17</v>
      </c>
      <c r="M3372" t="s">
        <v>18</v>
      </c>
    </row>
    <row r="3373" spans="1:13" x14ac:dyDescent="0.25">
      <c r="A3373" t="str">
        <f t="shared" si="52"/>
        <v>03444-110-34</v>
      </c>
      <c r="B3373">
        <v>3372</v>
      </c>
      <c r="C3373">
        <v>110342</v>
      </c>
      <c r="D3373">
        <v>41771</v>
      </c>
      <c r="E3373" t="s">
        <v>16447</v>
      </c>
      <c r="F3373">
        <v>2864</v>
      </c>
      <c r="H3373" t="s">
        <v>16448</v>
      </c>
      <c r="I3373">
        <v>6120</v>
      </c>
      <c r="J3373" t="s">
        <v>16449</v>
      </c>
      <c r="K3373" t="s">
        <v>16450</v>
      </c>
      <c r="L3373" t="s">
        <v>16451</v>
      </c>
      <c r="M3373" t="s">
        <v>18</v>
      </c>
    </row>
    <row r="3374" spans="1:13" x14ac:dyDescent="0.25">
      <c r="A3374" t="str">
        <f t="shared" si="52"/>
        <v>22473-912-19</v>
      </c>
      <c r="B3374">
        <v>3373</v>
      </c>
      <c r="C3374">
        <v>110464</v>
      </c>
      <c r="D3374">
        <v>41814</v>
      </c>
      <c r="E3374" t="s">
        <v>16452</v>
      </c>
      <c r="F3374">
        <v>2864</v>
      </c>
      <c r="H3374" t="s">
        <v>16453</v>
      </c>
      <c r="I3374">
        <v>6110</v>
      </c>
      <c r="J3374" t="s">
        <v>16454</v>
      </c>
      <c r="K3374" t="s">
        <v>16455</v>
      </c>
      <c r="L3374" t="s">
        <v>17</v>
      </c>
      <c r="M3374" t="s">
        <v>18</v>
      </c>
    </row>
    <row r="3375" spans="1:13" x14ac:dyDescent="0.25">
      <c r="A3375" t="str">
        <f t="shared" si="52"/>
        <v>415246-00-16</v>
      </c>
      <c r="B3375">
        <v>3374</v>
      </c>
      <c r="C3375">
        <v>110106</v>
      </c>
      <c r="D3375">
        <v>41685</v>
      </c>
      <c r="E3375" t="s">
        <v>16456</v>
      </c>
      <c r="F3375">
        <v>2864</v>
      </c>
      <c r="H3375" t="s">
        <v>16457</v>
      </c>
      <c r="I3375">
        <v>6110</v>
      </c>
      <c r="J3375" t="s">
        <v>16426</v>
      </c>
      <c r="K3375" t="s">
        <v>16458</v>
      </c>
      <c r="L3375" t="s">
        <v>16459</v>
      </c>
      <c r="M3375" t="s">
        <v>18</v>
      </c>
    </row>
    <row r="3376" spans="1:13" x14ac:dyDescent="0.25">
      <c r="A3376" t="str">
        <f t="shared" si="52"/>
        <v>11259-309-16</v>
      </c>
      <c r="B3376">
        <v>3375</v>
      </c>
      <c r="C3376">
        <v>110766</v>
      </c>
      <c r="D3376">
        <v>41942</v>
      </c>
      <c r="E3376" t="s">
        <v>16460</v>
      </c>
      <c r="F3376">
        <v>2864</v>
      </c>
      <c r="H3376" t="s">
        <v>16461</v>
      </c>
      <c r="I3376">
        <v>1160</v>
      </c>
      <c r="J3376" t="s">
        <v>4926</v>
      </c>
      <c r="K3376" t="s">
        <v>16462</v>
      </c>
      <c r="L3376" t="s">
        <v>17</v>
      </c>
      <c r="M3376" t="s">
        <v>18</v>
      </c>
    </row>
    <row r="3377" spans="1:13" x14ac:dyDescent="0.25">
      <c r="A3377" t="str">
        <f t="shared" si="52"/>
        <v>02053-113-19</v>
      </c>
      <c r="B3377">
        <v>3376</v>
      </c>
      <c r="C3377">
        <v>110049</v>
      </c>
      <c r="D3377">
        <v>41658</v>
      </c>
      <c r="E3377" t="s">
        <v>16463</v>
      </c>
      <c r="F3377">
        <v>2864</v>
      </c>
      <c r="H3377" t="s">
        <v>16464</v>
      </c>
      <c r="I3377">
        <v>6110</v>
      </c>
      <c r="J3377" t="s">
        <v>16465</v>
      </c>
      <c r="K3377" t="s">
        <v>16466</v>
      </c>
      <c r="L3377" t="s">
        <v>9141</v>
      </c>
      <c r="M3377" t="s">
        <v>159</v>
      </c>
    </row>
    <row r="3378" spans="1:13" x14ac:dyDescent="0.25">
      <c r="A3378" t="str">
        <f t="shared" si="52"/>
        <v>16914-313-19</v>
      </c>
      <c r="B3378">
        <v>3377</v>
      </c>
      <c r="C3378">
        <v>110714</v>
      </c>
      <c r="D3378">
        <v>41918</v>
      </c>
      <c r="E3378" t="s">
        <v>16467</v>
      </c>
      <c r="F3378">
        <v>2864</v>
      </c>
      <c r="H3378" t="s">
        <v>16468</v>
      </c>
      <c r="I3378">
        <v>6110</v>
      </c>
      <c r="J3378" t="s">
        <v>16469</v>
      </c>
      <c r="K3378" t="s">
        <v>16470</v>
      </c>
      <c r="L3378" t="s">
        <v>16471</v>
      </c>
      <c r="M3378" t="s">
        <v>18</v>
      </c>
    </row>
    <row r="3379" spans="1:13" x14ac:dyDescent="0.25">
      <c r="A3379" t="str">
        <f t="shared" si="52"/>
        <v>13188-808-09</v>
      </c>
      <c r="B3379">
        <v>3378</v>
      </c>
      <c r="C3379">
        <v>110757</v>
      </c>
      <c r="D3379">
        <v>41938</v>
      </c>
      <c r="E3379" t="s">
        <v>16472</v>
      </c>
      <c r="F3379">
        <v>2864</v>
      </c>
      <c r="H3379" t="s">
        <v>16473</v>
      </c>
      <c r="I3379">
        <v>6190</v>
      </c>
      <c r="J3379" t="s">
        <v>16474</v>
      </c>
      <c r="K3379" t="s">
        <v>16475</v>
      </c>
      <c r="L3379" t="s">
        <v>17</v>
      </c>
      <c r="M3379" t="s">
        <v>18</v>
      </c>
    </row>
    <row r="3380" spans="1:13" x14ac:dyDescent="0.25">
      <c r="A3380" t="str">
        <f t="shared" si="52"/>
        <v>08511-309-23</v>
      </c>
      <c r="B3380">
        <v>3379</v>
      </c>
      <c r="C3380">
        <v>110062</v>
      </c>
      <c r="D3380">
        <v>41667</v>
      </c>
      <c r="E3380" t="s">
        <v>16476</v>
      </c>
      <c r="F3380">
        <v>2865</v>
      </c>
      <c r="H3380" t="s">
        <v>16477</v>
      </c>
      <c r="I3380">
        <v>4231</v>
      </c>
      <c r="J3380" t="s">
        <v>16478</v>
      </c>
      <c r="K3380" t="s">
        <v>16479</v>
      </c>
      <c r="L3380" t="s">
        <v>16480</v>
      </c>
      <c r="M3380" t="s">
        <v>18</v>
      </c>
    </row>
    <row r="3381" spans="1:13" x14ac:dyDescent="0.25">
      <c r="A3381" t="str">
        <f t="shared" si="52"/>
        <v>08722-108-06</v>
      </c>
      <c r="B3381">
        <v>3380</v>
      </c>
      <c r="C3381">
        <v>110536</v>
      </c>
      <c r="D3381">
        <v>41843</v>
      </c>
      <c r="E3381" t="s">
        <v>16481</v>
      </c>
      <c r="F3381">
        <v>2865</v>
      </c>
      <c r="H3381" t="s">
        <v>16482</v>
      </c>
      <c r="I3381">
        <v>4190</v>
      </c>
      <c r="J3381" t="s">
        <v>16483</v>
      </c>
      <c r="K3381" t="s">
        <v>16484</v>
      </c>
      <c r="L3381" t="s">
        <v>16485</v>
      </c>
      <c r="M3381" t="s">
        <v>18</v>
      </c>
    </row>
    <row r="3382" spans="1:13" x14ac:dyDescent="0.25">
      <c r="A3382" t="str">
        <f t="shared" si="52"/>
        <v>11193-408-06</v>
      </c>
      <c r="B3382">
        <v>3381</v>
      </c>
      <c r="C3382">
        <v>110824</v>
      </c>
      <c r="D3382">
        <v>41969</v>
      </c>
      <c r="E3382" t="s">
        <v>16486</v>
      </c>
      <c r="F3382">
        <v>2865</v>
      </c>
      <c r="H3382" t="s">
        <v>16487</v>
      </c>
      <c r="I3382">
        <v>4220</v>
      </c>
      <c r="J3382" t="s">
        <v>16488</v>
      </c>
      <c r="K3382" t="s">
        <v>16489</v>
      </c>
      <c r="L3382" t="s">
        <v>2629</v>
      </c>
      <c r="M3382" t="s">
        <v>159</v>
      </c>
    </row>
    <row r="3383" spans="1:13" x14ac:dyDescent="0.25">
      <c r="A3383" t="str">
        <f t="shared" si="52"/>
        <v>00192-522-05</v>
      </c>
      <c r="B3383">
        <v>3382</v>
      </c>
      <c r="C3383">
        <v>110437</v>
      </c>
      <c r="D3383">
        <v>41802</v>
      </c>
      <c r="E3383" t="s">
        <v>16490</v>
      </c>
      <c r="F3383">
        <v>2865</v>
      </c>
      <c r="H3383" t="s">
        <v>16491</v>
      </c>
      <c r="I3383">
        <v>6140</v>
      </c>
      <c r="J3383" t="s">
        <v>16492</v>
      </c>
      <c r="K3383" t="s">
        <v>16493</v>
      </c>
      <c r="L3383" t="s">
        <v>16494</v>
      </c>
      <c r="M3383" t="s">
        <v>18</v>
      </c>
    </row>
    <row r="3384" spans="1:13" x14ac:dyDescent="0.25">
      <c r="A3384" t="str">
        <f t="shared" si="52"/>
        <v>02585-113-39</v>
      </c>
      <c r="B3384">
        <v>3383</v>
      </c>
      <c r="C3384">
        <v>110576</v>
      </c>
      <c r="D3384">
        <v>41863</v>
      </c>
      <c r="E3384" t="s">
        <v>16495</v>
      </c>
      <c r="F3384">
        <v>2865</v>
      </c>
      <c r="H3384" t="s">
        <v>16496</v>
      </c>
      <c r="I3384">
        <v>5151</v>
      </c>
      <c r="J3384" t="s">
        <v>16497</v>
      </c>
      <c r="K3384" t="s">
        <v>16498</v>
      </c>
      <c r="L3384" t="s">
        <v>17</v>
      </c>
      <c r="M3384" t="s">
        <v>18</v>
      </c>
    </row>
    <row r="3385" spans="1:13" x14ac:dyDescent="0.25">
      <c r="A3385" t="str">
        <f t="shared" si="52"/>
        <v>40578-106-16</v>
      </c>
      <c r="B3385">
        <v>3384</v>
      </c>
      <c r="C3385">
        <v>110595</v>
      </c>
      <c r="D3385">
        <v>41873</v>
      </c>
      <c r="E3385" t="s">
        <v>16499</v>
      </c>
      <c r="F3385">
        <v>2865</v>
      </c>
      <c r="H3385" t="s">
        <v>16500</v>
      </c>
      <c r="I3385">
        <v>2150</v>
      </c>
      <c r="J3385" t="s">
        <v>16501</v>
      </c>
      <c r="K3385" t="s">
        <v>16502</v>
      </c>
      <c r="L3385" t="s">
        <v>17</v>
      </c>
      <c r="M3385" t="s">
        <v>18</v>
      </c>
    </row>
    <row r="3386" spans="1:13" x14ac:dyDescent="0.25">
      <c r="A3386" t="str">
        <f t="shared" si="52"/>
        <v>08247-305-19</v>
      </c>
      <c r="B3386">
        <v>3385</v>
      </c>
      <c r="C3386">
        <v>110059</v>
      </c>
      <c r="D3386">
        <v>41666</v>
      </c>
      <c r="E3386" t="s">
        <v>16503</v>
      </c>
      <c r="F3386">
        <v>2865</v>
      </c>
      <c r="H3386" t="s">
        <v>16504</v>
      </c>
      <c r="I3386">
        <v>6190</v>
      </c>
      <c r="J3386" t="s">
        <v>16505</v>
      </c>
      <c r="K3386" t="s">
        <v>16506</v>
      </c>
      <c r="L3386" t="s">
        <v>16507</v>
      </c>
      <c r="M3386" t="s">
        <v>18</v>
      </c>
    </row>
    <row r="3387" spans="1:13" x14ac:dyDescent="0.25">
      <c r="A3387" t="str">
        <f t="shared" si="52"/>
        <v>14275-111-09</v>
      </c>
      <c r="B3387">
        <v>3386</v>
      </c>
      <c r="C3387">
        <v>110572</v>
      </c>
      <c r="D3387">
        <v>41864</v>
      </c>
      <c r="E3387" t="s">
        <v>16508</v>
      </c>
      <c r="F3387">
        <v>2865</v>
      </c>
      <c r="H3387" t="s">
        <v>16509</v>
      </c>
      <c r="I3387">
        <v>2130</v>
      </c>
      <c r="J3387" t="s">
        <v>16510</v>
      </c>
      <c r="K3387" t="s">
        <v>16511</v>
      </c>
      <c r="L3387" t="s">
        <v>16512</v>
      </c>
      <c r="M3387" t="s">
        <v>18</v>
      </c>
    </row>
    <row r="3388" spans="1:13" x14ac:dyDescent="0.25">
      <c r="A3388" t="str">
        <f t="shared" si="52"/>
        <v>C 1-71 -XZ</v>
      </c>
      <c r="B3388">
        <v>3387</v>
      </c>
      <c r="C3388">
        <v>110558</v>
      </c>
      <c r="D3388">
        <v>41856</v>
      </c>
      <c r="E3388" t="s">
        <v>16513</v>
      </c>
      <c r="F3388">
        <v>2865</v>
      </c>
      <c r="H3388" t="s">
        <v>16514</v>
      </c>
      <c r="I3388">
        <v>1160</v>
      </c>
      <c r="J3388">
        <v>323667</v>
      </c>
      <c r="K3388" t="s">
        <v>16515</v>
      </c>
      <c r="L3388" t="s">
        <v>16516</v>
      </c>
      <c r="M3388" t="s">
        <v>18</v>
      </c>
    </row>
    <row r="3389" spans="1:13" x14ac:dyDescent="0.25">
      <c r="A3389" t="str">
        <f t="shared" si="52"/>
        <v>495427-00-16</v>
      </c>
      <c r="B3389">
        <v>3388</v>
      </c>
      <c r="C3389">
        <v>110264</v>
      </c>
      <c r="D3389">
        <v>41801</v>
      </c>
      <c r="E3389" t="s">
        <v>16517</v>
      </c>
      <c r="F3389">
        <v>2867</v>
      </c>
      <c r="H3389" t="s">
        <v>16518</v>
      </c>
      <c r="I3389">
        <v>1400</v>
      </c>
      <c r="J3389" t="s">
        <v>7358</v>
      </c>
      <c r="K3389" t="s">
        <v>16519</v>
      </c>
      <c r="L3389" t="s">
        <v>16520</v>
      </c>
      <c r="M3389" t="s">
        <v>18</v>
      </c>
    </row>
    <row r="3390" spans="1:13" x14ac:dyDescent="0.25">
      <c r="A3390" t="str">
        <f t="shared" si="52"/>
        <v>279121-00-16</v>
      </c>
      <c r="B3390">
        <v>3389</v>
      </c>
      <c r="C3390">
        <v>110523</v>
      </c>
      <c r="D3390">
        <v>41942</v>
      </c>
      <c r="E3390" t="s">
        <v>16521</v>
      </c>
      <c r="F3390">
        <v>2867</v>
      </c>
      <c r="H3390" t="s">
        <v>16522</v>
      </c>
      <c r="I3390">
        <v>1460</v>
      </c>
      <c r="J3390" t="s">
        <v>16523</v>
      </c>
      <c r="K3390" t="s">
        <v>16524</v>
      </c>
      <c r="L3390" t="s">
        <v>16525</v>
      </c>
      <c r="M3390" t="s">
        <v>18</v>
      </c>
    </row>
    <row r="3391" spans="1:13" x14ac:dyDescent="0.25">
      <c r="A3391" t="str">
        <f t="shared" si="52"/>
        <v>02011-112--19</v>
      </c>
      <c r="B3391">
        <v>3390</v>
      </c>
      <c r="C3391">
        <v>110353</v>
      </c>
      <c r="D3391">
        <v>41947</v>
      </c>
      <c r="E3391" t="s">
        <v>16526</v>
      </c>
      <c r="F3391">
        <v>2868</v>
      </c>
      <c r="H3391" t="s">
        <v>16527</v>
      </c>
      <c r="I3391">
        <v>6110</v>
      </c>
      <c r="J3391" t="s">
        <v>16528</v>
      </c>
      <c r="K3391" t="s">
        <v>16529</v>
      </c>
      <c r="L3391" t="s">
        <v>16530</v>
      </c>
      <c r="M3391" t="s">
        <v>18</v>
      </c>
    </row>
    <row r="3392" spans="1:13" x14ac:dyDescent="0.25">
      <c r="A3392" t="str">
        <f t="shared" si="52"/>
        <v>BV-108-TK</v>
      </c>
      <c r="B3392">
        <v>3391</v>
      </c>
      <c r="C3392">
        <v>110301</v>
      </c>
      <c r="D3392">
        <v>41895</v>
      </c>
      <c r="E3392" t="s">
        <v>16531</v>
      </c>
      <c r="F3392">
        <v>2868</v>
      </c>
      <c r="H3392" t="s">
        <v>16532</v>
      </c>
      <c r="I3392">
        <v>1160</v>
      </c>
      <c r="J3392">
        <v>328857</v>
      </c>
      <c r="K3392" t="s">
        <v>16533</v>
      </c>
      <c r="L3392" t="s">
        <v>16534</v>
      </c>
      <c r="M3392" t="s">
        <v>18</v>
      </c>
    </row>
    <row r="3393" spans="1:13" x14ac:dyDescent="0.25">
      <c r="A3393" t="str">
        <f t="shared" si="52"/>
        <v>17618-313-19</v>
      </c>
      <c r="B3393">
        <v>3392</v>
      </c>
      <c r="C3393">
        <v>110379</v>
      </c>
      <c r="D3393">
        <v>41985</v>
      </c>
      <c r="E3393" t="s">
        <v>16535</v>
      </c>
      <c r="F3393">
        <v>2868</v>
      </c>
      <c r="H3393" t="s">
        <v>16536</v>
      </c>
      <c r="I3393">
        <v>6110</v>
      </c>
      <c r="J3393" t="s">
        <v>7154</v>
      </c>
      <c r="K3393" t="s">
        <v>16537</v>
      </c>
      <c r="L3393" t="s">
        <v>16538</v>
      </c>
      <c r="M3393" t="s">
        <v>18</v>
      </c>
    </row>
    <row r="3394" spans="1:13" x14ac:dyDescent="0.25">
      <c r="A3394" t="str">
        <f t="shared" si="52"/>
        <v>12988-109-19</v>
      </c>
      <c r="B3394">
        <v>3393</v>
      </c>
      <c r="C3394">
        <v>110277</v>
      </c>
      <c r="D3394">
        <v>41875</v>
      </c>
      <c r="E3394" t="s">
        <v>16539</v>
      </c>
      <c r="F3394">
        <v>2868</v>
      </c>
      <c r="H3394" t="s">
        <v>16540</v>
      </c>
      <c r="I3394">
        <v>6190</v>
      </c>
      <c r="J3394" t="s">
        <v>16541</v>
      </c>
      <c r="K3394" t="s">
        <v>16542</v>
      </c>
      <c r="L3394" t="s">
        <v>16543</v>
      </c>
      <c r="M3394" t="s">
        <v>18</v>
      </c>
    </row>
    <row r="3395" spans="1:13" x14ac:dyDescent="0.25">
      <c r="A3395" t="str">
        <f t="shared" ref="A3395:A3458" si="53">IF(LEN(K3395)=7,LEFT(K3395,2)&amp;"-"&amp;MID(K3395,3,3)&amp;"-"&amp;RIGHT(K3395,2),IF(LEN(K3395)=8,TEXT(LEFT(K3395,3),"00000")&amp;"-"&amp;MID(K3395,4,3)&amp;"-"&amp;RIGHT(K3395,2),IF(AND(LEN(K3395)&gt;=9,LEN(K3395)&lt;=13),SUBSTITUTE(SUBSTITUTE(SUBSTITUTE(SUBSTITUTE(SUBSTITUTE(K3395," ","-"),"*","-"),".","-"),"/","-"),",","-"),K3395)))</f>
        <v>04069-206-19</v>
      </c>
      <c r="B3395">
        <v>3394</v>
      </c>
      <c r="C3395">
        <v>110165</v>
      </c>
      <c r="D3395">
        <v>41782</v>
      </c>
      <c r="E3395" t="s">
        <v>16544</v>
      </c>
      <c r="F3395">
        <v>2868</v>
      </c>
      <c r="H3395" t="s">
        <v>16545</v>
      </c>
      <c r="I3395">
        <v>6190</v>
      </c>
      <c r="J3395" t="s">
        <v>16546</v>
      </c>
      <c r="K3395" t="s">
        <v>16547</v>
      </c>
      <c r="L3395" t="s">
        <v>16548</v>
      </c>
      <c r="M3395" t="s">
        <v>18</v>
      </c>
    </row>
    <row r="3396" spans="1:13" x14ac:dyDescent="0.25">
      <c r="A3396" t="str">
        <f t="shared" si="53"/>
        <v>111337-113-16</v>
      </c>
      <c r="B3396">
        <v>3395</v>
      </c>
      <c r="C3396">
        <v>110214</v>
      </c>
      <c r="D3396">
        <v>41822</v>
      </c>
      <c r="E3396" t="s">
        <v>16549</v>
      </c>
      <c r="F3396">
        <v>2868</v>
      </c>
      <c r="H3396" t="s">
        <v>16550</v>
      </c>
      <c r="I3396">
        <v>1420</v>
      </c>
      <c r="J3396" t="s">
        <v>332</v>
      </c>
      <c r="K3396" t="s">
        <v>16551</v>
      </c>
      <c r="L3396" t="s">
        <v>16552</v>
      </c>
      <c r="M3396" t="s">
        <v>18</v>
      </c>
    </row>
    <row r="3397" spans="1:13" x14ac:dyDescent="0.25">
      <c r="A3397" t="str">
        <f t="shared" si="53"/>
        <v>04171-313-28</v>
      </c>
      <c r="B3397">
        <v>3396</v>
      </c>
      <c r="C3397">
        <v>110120</v>
      </c>
      <c r="D3397">
        <v>41746</v>
      </c>
      <c r="E3397" t="s">
        <v>16553</v>
      </c>
      <c r="F3397">
        <v>2868</v>
      </c>
      <c r="H3397" t="s">
        <v>16554</v>
      </c>
      <c r="I3397">
        <v>6241</v>
      </c>
      <c r="J3397" t="s">
        <v>16555</v>
      </c>
      <c r="K3397" t="s">
        <v>16556</v>
      </c>
      <c r="L3397" t="s">
        <v>16557</v>
      </c>
      <c r="M3397" t="s">
        <v>18</v>
      </c>
    </row>
    <row r="3398" spans="1:13" x14ac:dyDescent="0.25">
      <c r="A3398" t="str">
        <f t="shared" si="53"/>
        <v>04046-191-05</v>
      </c>
      <c r="B3398">
        <v>3397</v>
      </c>
      <c r="C3398">
        <v>110180</v>
      </c>
      <c r="D3398">
        <v>41792</v>
      </c>
      <c r="E3398" t="s">
        <v>16558</v>
      </c>
      <c r="F3398">
        <v>2868</v>
      </c>
      <c r="H3398" t="s">
        <v>16559</v>
      </c>
      <c r="I3398">
        <v>6231</v>
      </c>
      <c r="J3398" t="s">
        <v>4330</v>
      </c>
      <c r="K3398" t="s">
        <v>16560</v>
      </c>
      <c r="L3398" t="s">
        <v>16561</v>
      </c>
      <c r="M3398" t="s">
        <v>18</v>
      </c>
    </row>
    <row r="3399" spans="1:13" x14ac:dyDescent="0.25">
      <c r="A3399" t="str">
        <f t="shared" si="53"/>
        <v>08643-307-16</v>
      </c>
      <c r="B3399">
        <v>3398</v>
      </c>
      <c r="C3399">
        <v>110064</v>
      </c>
      <c r="D3399">
        <v>41688</v>
      </c>
      <c r="E3399" t="s">
        <v>16562</v>
      </c>
      <c r="F3399">
        <v>2868</v>
      </c>
      <c r="H3399" t="s">
        <v>16563</v>
      </c>
      <c r="I3399">
        <v>4130</v>
      </c>
      <c r="J3399" t="s">
        <v>16564</v>
      </c>
      <c r="K3399" t="s">
        <v>16565</v>
      </c>
      <c r="L3399" t="s">
        <v>16566</v>
      </c>
      <c r="M3399" t="s">
        <v>18</v>
      </c>
    </row>
    <row r="3400" spans="1:13" x14ac:dyDescent="0.25">
      <c r="A3400" t="str">
        <f t="shared" si="53"/>
        <v>01841-301-06</v>
      </c>
      <c r="B3400">
        <v>3399</v>
      </c>
      <c r="C3400">
        <v>110554</v>
      </c>
      <c r="D3400">
        <v>41878</v>
      </c>
      <c r="E3400" t="s">
        <v>16567</v>
      </c>
      <c r="F3400">
        <v>2869</v>
      </c>
      <c r="H3400" t="s">
        <v>16568</v>
      </c>
      <c r="I3400">
        <v>6190</v>
      </c>
      <c r="J3400" t="s">
        <v>16569</v>
      </c>
      <c r="K3400" t="s">
        <v>16570</v>
      </c>
      <c r="L3400" t="s">
        <v>17</v>
      </c>
      <c r="M3400" t="s">
        <v>18</v>
      </c>
    </row>
    <row r="3401" spans="1:13" x14ac:dyDescent="0.25">
      <c r="A3401" t="str">
        <f t="shared" si="53"/>
        <v>03520-313-19</v>
      </c>
      <c r="B3401">
        <v>3400</v>
      </c>
      <c r="C3401">
        <v>110321</v>
      </c>
      <c r="D3401">
        <v>41753</v>
      </c>
      <c r="E3401" t="s">
        <v>16571</v>
      </c>
      <c r="F3401">
        <v>2869</v>
      </c>
      <c r="H3401" t="s">
        <v>16572</v>
      </c>
      <c r="I3401">
        <v>6110</v>
      </c>
      <c r="J3401" t="s">
        <v>16573</v>
      </c>
      <c r="K3401" t="s">
        <v>134</v>
      </c>
      <c r="L3401" t="s">
        <v>16574</v>
      </c>
      <c r="M3401" t="s">
        <v>18</v>
      </c>
    </row>
    <row r="3402" spans="1:13" x14ac:dyDescent="0.25">
      <c r="A3402" t="str">
        <f t="shared" si="53"/>
        <v>493841-00-16</v>
      </c>
      <c r="B3402">
        <v>3401</v>
      </c>
      <c r="C3402">
        <v>110724</v>
      </c>
      <c r="D3402">
        <v>41958</v>
      </c>
      <c r="E3402" t="s">
        <v>16575</v>
      </c>
      <c r="F3402">
        <v>2869</v>
      </c>
      <c r="H3402" t="s">
        <v>16576</v>
      </c>
      <c r="I3402">
        <v>1400</v>
      </c>
      <c r="J3402" t="s">
        <v>16577</v>
      </c>
      <c r="K3402" t="s">
        <v>16578</v>
      </c>
      <c r="L3402" t="s">
        <v>17</v>
      </c>
      <c r="M3402" t="s">
        <v>18</v>
      </c>
    </row>
    <row r="3403" spans="1:13" x14ac:dyDescent="0.25">
      <c r="A3403" t="str">
        <f t="shared" si="53"/>
        <v>04262-104-31</v>
      </c>
      <c r="B3403">
        <v>3402</v>
      </c>
      <c r="C3403">
        <v>110183</v>
      </c>
      <c r="D3403">
        <v>41724</v>
      </c>
      <c r="E3403" t="s">
        <v>16579</v>
      </c>
      <c r="F3403">
        <v>2869</v>
      </c>
      <c r="H3403" t="s">
        <v>16580</v>
      </c>
      <c r="I3403">
        <v>3100</v>
      </c>
      <c r="J3403" t="s">
        <v>16581</v>
      </c>
      <c r="K3403" t="s">
        <v>16582</v>
      </c>
      <c r="L3403" t="s">
        <v>17</v>
      </c>
      <c r="M3403" t="s">
        <v>18</v>
      </c>
    </row>
    <row r="3404" spans="1:13" x14ac:dyDescent="0.25">
      <c r="A3404" t="str">
        <f t="shared" si="53"/>
        <v>08495-109-06</v>
      </c>
      <c r="B3404">
        <v>3403</v>
      </c>
      <c r="C3404">
        <v>110714</v>
      </c>
      <c r="D3404">
        <v>41949</v>
      </c>
      <c r="E3404" t="s">
        <v>16583</v>
      </c>
      <c r="F3404">
        <v>2869</v>
      </c>
      <c r="H3404" t="s">
        <v>16584</v>
      </c>
      <c r="I3404">
        <v>4140</v>
      </c>
      <c r="J3404">
        <v>41400002014</v>
      </c>
      <c r="K3404" t="s">
        <v>16585</v>
      </c>
      <c r="L3404" t="s">
        <v>16586</v>
      </c>
      <c r="M3404" t="s">
        <v>18</v>
      </c>
    </row>
    <row r="3405" spans="1:13" x14ac:dyDescent="0.25">
      <c r="A3405" t="str">
        <f t="shared" si="53"/>
        <v>183831-00-16</v>
      </c>
      <c r="B3405">
        <v>3404</v>
      </c>
      <c r="C3405">
        <v>110227</v>
      </c>
      <c r="D3405">
        <v>41904</v>
      </c>
      <c r="E3405" t="s">
        <v>16587</v>
      </c>
      <c r="F3405">
        <v>2870</v>
      </c>
      <c r="H3405" t="s">
        <v>16588</v>
      </c>
      <c r="I3405">
        <v>5121</v>
      </c>
      <c r="J3405" t="s">
        <v>4187</v>
      </c>
      <c r="K3405" t="s">
        <v>16589</v>
      </c>
      <c r="L3405" t="s">
        <v>17</v>
      </c>
      <c r="M3405" t="s">
        <v>18</v>
      </c>
    </row>
    <row r="3406" spans="1:13" x14ac:dyDescent="0.25">
      <c r="A3406" t="str">
        <f t="shared" si="53"/>
        <v>00273-313-34</v>
      </c>
      <c r="B3406">
        <v>3405</v>
      </c>
      <c r="C3406">
        <v>110023</v>
      </c>
      <c r="D3406">
        <v>41652</v>
      </c>
      <c r="E3406" t="s">
        <v>16590</v>
      </c>
      <c r="F3406">
        <v>2871</v>
      </c>
      <c r="H3406" t="s">
        <v>16591</v>
      </c>
      <c r="I3406">
        <v>6120</v>
      </c>
      <c r="J3406" t="s">
        <v>16592</v>
      </c>
      <c r="K3406" t="s">
        <v>16593</v>
      </c>
      <c r="L3406" t="s">
        <v>16594</v>
      </c>
      <c r="M3406" t="s">
        <v>18</v>
      </c>
    </row>
    <row r="3407" spans="1:13" x14ac:dyDescent="0.25">
      <c r="A3407" t="str">
        <f t="shared" si="53"/>
        <v>36842-109-16</v>
      </c>
      <c r="B3407">
        <v>3406</v>
      </c>
      <c r="C3407">
        <v>110403</v>
      </c>
      <c r="D3407">
        <v>41835</v>
      </c>
      <c r="E3407" t="s">
        <v>16595</v>
      </c>
      <c r="F3407">
        <v>2871</v>
      </c>
      <c r="H3407" t="s">
        <v>16596</v>
      </c>
      <c r="I3407">
        <v>152</v>
      </c>
      <c r="J3407" t="s">
        <v>16597</v>
      </c>
      <c r="K3407" t="s">
        <v>16598</v>
      </c>
      <c r="L3407" t="s">
        <v>16599</v>
      </c>
      <c r="M3407" t="s">
        <v>18</v>
      </c>
    </row>
    <row r="3408" spans="1:13" x14ac:dyDescent="0.25">
      <c r="A3408" t="str">
        <f t="shared" si="53"/>
        <v>03574-108-09</v>
      </c>
      <c r="B3408">
        <v>3407</v>
      </c>
      <c r="C3408">
        <v>110480</v>
      </c>
      <c r="D3408">
        <v>41867</v>
      </c>
      <c r="E3408" t="s">
        <v>16600</v>
      </c>
      <c r="F3408">
        <v>2871</v>
      </c>
      <c r="H3408" t="s">
        <v>16601</v>
      </c>
      <c r="I3408">
        <v>2260</v>
      </c>
      <c r="J3408" t="s">
        <v>16602</v>
      </c>
      <c r="K3408" t="s">
        <v>16603</v>
      </c>
      <c r="L3408" t="s">
        <v>17</v>
      </c>
      <c r="M3408" t="s">
        <v>18</v>
      </c>
    </row>
    <row r="3409" spans="1:13" x14ac:dyDescent="0.25">
      <c r="A3409" t="str">
        <f t="shared" si="53"/>
        <v>49247-109-16</v>
      </c>
      <c r="B3409">
        <v>3408</v>
      </c>
      <c r="C3409">
        <v>110535</v>
      </c>
      <c r="D3409">
        <v>41892</v>
      </c>
      <c r="E3409" t="s">
        <v>16604</v>
      </c>
      <c r="F3409">
        <v>2871</v>
      </c>
      <c r="H3409" t="s">
        <v>16605</v>
      </c>
      <c r="I3409">
        <v>1170</v>
      </c>
      <c r="J3409" t="s">
        <v>16606</v>
      </c>
      <c r="K3409" t="s">
        <v>16607</v>
      </c>
      <c r="L3409" t="s">
        <v>2629</v>
      </c>
      <c r="M3409" t="s">
        <v>159</v>
      </c>
    </row>
    <row r="3410" spans="1:13" x14ac:dyDescent="0.25">
      <c r="A3410" t="str">
        <f t="shared" si="53"/>
        <v>00149-410-05</v>
      </c>
      <c r="B3410">
        <v>3409</v>
      </c>
      <c r="C3410">
        <v>110551</v>
      </c>
      <c r="D3410">
        <v>41903</v>
      </c>
      <c r="E3410" t="s">
        <v>16608</v>
      </c>
      <c r="F3410">
        <v>2871</v>
      </c>
      <c r="H3410" t="s">
        <v>16609</v>
      </c>
      <c r="I3410">
        <v>6230</v>
      </c>
      <c r="J3410" t="s">
        <v>13937</v>
      </c>
      <c r="K3410" t="s">
        <v>16610</v>
      </c>
      <c r="L3410" t="s">
        <v>17</v>
      </c>
      <c r="M3410" t="s">
        <v>18</v>
      </c>
    </row>
    <row r="3411" spans="1:13" x14ac:dyDescent="0.25">
      <c r="A3411" t="str">
        <f t="shared" si="53"/>
        <v>260460-00-16</v>
      </c>
      <c r="B3411">
        <v>3410</v>
      </c>
      <c r="C3411">
        <v>110283</v>
      </c>
      <c r="D3411">
        <v>41783</v>
      </c>
      <c r="E3411" t="s">
        <v>16611</v>
      </c>
      <c r="F3411">
        <v>2871</v>
      </c>
      <c r="H3411" t="s">
        <v>16612</v>
      </c>
      <c r="I3411">
        <v>1160</v>
      </c>
      <c r="J3411" t="s">
        <v>5131</v>
      </c>
      <c r="K3411" t="s">
        <v>16613</v>
      </c>
      <c r="L3411" t="s">
        <v>17</v>
      </c>
      <c r="M3411" t="s">
        <v>18</v>
      </c>
    </row>
    <row r="3412" spans="1:13" x14ac:dyDescent="0.25">
      <c r="A3412" t="str">
        <f t="shared" si="53"/>
        <v>294745-00-16</v>
      </c>
      <c r="B3412">
        <v>3411</v>
      </c>
      <c r="C3412">
        <v>363</v>
      </c>
      <c r="D3412">
        <v>41840</v>
      </c>
      <c r="E3412" t="s">
        <v>16614</v>
      </c>
      <c r="F3412">
        <v>2872</v>
      </c>
      <c r="H3412" t="s">
        <v>16615</v>
      </c>
      <c r="I3412">
        <v>5121</v>
      </c>
      <c r="J3412" t="s">
        <v>16616</v>
      </c>
      <c r="K3412" t="s">
        <v>16617</v>
      </c>
      <c r="L3412" t="s">
        <v>16618</v>
      </c>
      <c r="M3412" t="s">
        <v>18</v>
      </c>
    </row>
    <row r="3413" spans="1:13" x14ac:dyDescent="0.25">
      <c r="A3413" t="str">
        <f t="shared" si="53"/>
        <v>97626-00-25</v>
      </c>
      <c r="B3413">
        <v>3412</v>
      </c>
      <c r="C3413">
        <v>527</v>
      </c>
      <c r="D3413">
        <v>41913</v>
      </c>
      <c r="E3413" t="s">
        <v>16619</v>
      </c>
      <c r="F3413">
        <v>2872</v>
      </c>
      <c r="H3413" t="s">
        <v>16620</v>
      </c>
      <c r="I3413">
        <v>6210</v>
      </c>
      <c r="J3413" t="s">
        <v>16621</v>
      </c>
      <c r="K3413" t="s">
        <v>16622</v>
      </c>
      <c r="L3413" t="s">
        <v>17</v>
      </c>
      <c r="M3413" t="s">
        <v>18</v>
      </c>
    </row>
    <row r="3414" spans="1:13" x14ac:dyDescent="0.25">
      <c r="A3414" t="str">
        <f t="shared" si="53"/>
        <v>02017-311-30</v>
      </c>
      <c r="B3414">
        <v>3413</v>
      </c>
      <c r="C3414">
        <v>464</v>
      </c>
      <c r="D3414">
        <v>41878</v>
      </c>
      <c r="E3414" t="s">
        <v>16623</v>
      </c>
      <c r="F3414">
        <v>2872</v>
      </c>
      <c r="H3414" t="s">
        <v>16624</v>
      </c>
      <c r="I3414">
        <v>5150</v>
      </c>
      <c r="J3414" t="s">
        <v>16625</v>
      </c>
      <c r="K3414" t="s">
        <v>16626</v>
      </c>
      <c r="L3414" t="s">
        <v>17</v>
      </c>
      <c r="M3414" t="s">
        <v>18</v>
      </c>
    </row>
    <row r="3415" spans="1:13" x14ac:dyDescent="0.25">
      <c r="A3415" t="str">
        <f t="shared" si="53"/>
        <v>327510-00-16</v>
      </c>
      <c r="B3415">
        <v>3414</v>
      </c>
      <c r="C3415">
        <v>138</v>
      </c>
      <c r="D3415">
        <v>41719</v>
      </c>
      <c r="E3415" t="s">
        <v>16627</v>
      </c>
      <c r="F3415">
        <v>2872</v>
      </c>
      <c r="H3415" t="s">
        <v>16628</v>
      </c>
      <c r="I3415">
        <v>7160</v>
      </c>
      <c r="J3415" t="s">
        <v>16629</v>
      </c>
      <c r="K3415" t="s">
        <v>16630</v>
      </c>
      <c r="L3415" t="s">
        <v>16631</v>
      </c>
      <c r="M3415" t="s">
        <v>18</v>
      </c>
    </row>
    <row r="3416" spans="1:13" x14ac:dyDescent="0.25">
      <c r="A3416" t="str">
        <f t="shared" si="53"/>
        <v>AN-737-K-F</v>
      </c>
      <c r="B3416">
        <v>3415</v>
      </c>
      <c r="C3416">
        <v>110255</v>
      </c>
      <c r="D3416">
        <v>41768</v>
      </c>
      <c r="E3416" t="s">
        <v>16632</v>
      </c>
      <c r="F3416">
        <v>2873</v>
      </c>
      <c r="H3416" t="s">
        <v>16633</v>
      </c>
      <c r="I3416">
        <v>1160</v>
      </c>
      <c r="J3416" t="s">
        <v>16634</v>
      </c>
      <c r="K3416" t="s">
        <v>16635</v>
      </c>
      <c r="L3416" t="s">
        <v>6248</v>
      </c>
      <c r="M3416" t="s">
        <v>159</v>
      </c>
    </row>
    <row r="3417" spans="1:13" x14ac:dyDescent="0.25">
      <c r="A3417" t="str">
        <f t="shared" si="53"/>
        <v>02272-812-06</v>
      </c>
      <c r="B3417">
        <v>3416</v>
      </c>
      <c r="C3417">
        <v>110357</v>
      </c>
      <c r="D3417">
        <v>41816</v>
      </c>
      <c r="E3417" t="s">
        <v>16636</v>
      </c>
      <c r="F3417">
        <v>2873</v>
      </c>
      <c r="H3417" t="s">
        <v>16637</v>
      </c>
      <c r="I3417">
        <v>4140</v>
      </c>
      <c r="J3417" t="s">
        <v>16638</v>
      </c>
      <c r="K3417" t="s">
        <v>16639</v>
      </c>
      <c r="L3417" t="s">
        <v>17</v>
      </c>
      <c r="M3417" t="s">
        <v>18</v>
      </c>
    </row>
    <row r="3418" spans="1:13" x14ac:dyDescent="0.25">
      <c r="A3418" t="str">
        <f t="shared" si="53"/>
        <v>06737-110-05</v>
      </c>
      <c r="B3418">
        <v>3417</v>
      </c>
      <c r="C3418">
        <v>110708</v>
      </c>
      <c r="D3418">
        <v>41948</v>
      </c>
      <c r="E3418" t="s">
        <v>16640</v>
      </c>
      <c r="F3418">
        <v>2873</v>
      </c>
      <c r="H3418" t="s">
        <v>16609</v>
      </c>
      <c r="I3418">
        <v>6230</v>
      </c>
      <c r="J3418" t="s">
        <v>16641</v>
      </c>
      <c r="K3418" t="s">
        <v>16642</v>
      </c>
      <c r="L3418" t="s">
        <v>16643</v>
      </c>
      <c r="M3418" t="s">
        <v>18</v>
      </c>
    </row>
    <row r="3419" spans="1:13" x14ac:dyDescent="0.25">
      <c r="A3419" t="str">
        <f t="shared" si="53"/>
        <v>13626-112-06</v>
      </c>
      <c r="B3419">
        <v>3418</v>
      </c>
      <c r="C3419">
        <v>110172</v>
      </c>
      <c r="D3419">
        <v>41731</v>
      </c>
      <c r="E3419" t="s">
        <v>16644</v>
      </c>
      <c r="F3419">
        <v>2873</v>
      </c>
      <c r="H3419" t="s">
        <v>16645</v>
      </c>
      <c r="I3419">
        <v>4190</v>
      </c>
      <c r="J3419" t="s">
        <v>16646</v>
      </c>
      <c r="K3419" t="s">
        <v>16647</v>
      </c>
      <c r="L3419" t="s">
        <v>16648</v>
      </c>
      <c r="M3419" t="s">
        <v>18</v>
      </c>
    </row>
    <row r="3420" spans="1:13" x14ac:dyDescent="0.25">
      <c r="A3420" t="str">
        <f t="shared" si="53"/>
        <v>10825-487-19</v>
      </c>
      <c r="B3420">
        <v>3419</v>
      </c>
      <c r="C3420">
        <v>110764</v>
      </c>
      <c r="D3420">
        <v>41971</v>
      </c>
      <c r="E3420" t="s">
        <v>16649</v>
      </c>
      <c r="F3420">
        <v>2873</v>
      </c>
      <c r="H3420" t="s">
        <v>16650</v>
      </c>
      <c r="I3420">
        <v>6190</v>
      </c>
      <c r="J3420" t="s">
        <v>16026</v>
      </c>
      <c r="K3420" t="s">
        <v>16651</v>
      </c>
      <c r="L3420" t="s">
        <v>16652</v>
      </c>
      <c r="M3420" t="s">
        <v>18</v>
      </c>
    </row>
    <row r="3421" spans="1:13" x14ac:dyDescent="0.25">
      <c r="A3421" t="str">
        <f t="shared" si="53"/>
        <v>01971-115?19</v>
      </c>
      <c r="B3421">
        <v>3420</v>
      </c>
      <c r="C3421">
        <v>110540</v>
      </c>
      <c r="D3421">
        <v>41887</v>
      </c>
      <c r="E3421" t="s">
        <v>16653</v>
      </c>
      <c r="F3421">
        <v>2873</v>
      </c>
      <c r="H3421" t="s">
        <v>16654</v>
      </c>
      <c r="I3421">
        <v>1160</v>
      </c>
      <c r="J3421" t="s">
        <v>16655</v>
      </c>
      <c r="K3421" t="s">
        <v>16656</v>
      </c>
      <c r="L3421" t="s">
        <v>16657</v>
      </c>
      <c r="M3421" t="s">
        <v>18</v>
      </c>
    </row>
    <row r="3422" spans="1:13" x14ac:dyDescent="0.25">
      <c r="A3422" t="str">
        <f t="shared" si="53"/>
        <v>01117-113-30</v>
      </c>
      <c r="B3422">
        <v>3421</v>
      </c>
      <c r="C3422">
        <v>110400</v>
      </c>
      <c r="D3422">
        <v>41833</v>
      </c>
      <c r="E3422" t="s">
        <v>16658</v>
      </c>
      <c r="F3422">
        <v>2873</v>
      </c>
      <c r="H3422" t="s">
        <v>16659</v>
      </c>
      <c r="I3422">
        <v>5120</v>
      </c>
      <c r="J3422" t="s">
        <v>16660</v>
      </c>
      <c r="K3422" t="s">
        <v>16661</v>
      </c>
      <c r="L3422" t="s">
        <v>16662</v>
      </c>
      <c r="M3422" t="s">
        <v>18</v>
      </c>
    </row>
    <row r="3423" spans="1:13" x14ac:dyDescent="0.25">
      <c r="A3423" t="str">
        <f t="shared" si="53"/>
        <v>03887-112-06</v>
      </c>
      <c r="B3423">
        <v>3422</v>
      </c>
      <c r="C3423">
        <v>110512</v>
      </c>
      <c r="D3423">
        <v>41880</v>
      </c>
      <c r="E3423" t="s">
        <v>16663</v>
      </c>
      <c r="F3423">
        <v>2873</v>
      </c>
      <c r="H3423" t="s">
        <v>16664</v>
      </c>
      <c r="I3423">
        <v>6110</v>
      </c>
      <c r="J3423" t="s">
        <v>16665</v>
      </c>
      <c r="K3423" t="s">
        <v>16666</v>
      </c>
      <c r="L3423" t="s">
        <v>16667</v>
      </c>
      <c r="M3423" t="s">
        <v>18</v>
      </c>
    </row>
    <row r="3424" spans="1:13" x14ac:dyDescent="0.25">
      <c r="A3424" t="str">
        <f t="shared" si="53"/>
        <v>10630-113-16</v>
      </c>
      <c r="B3424">
        <v>3423</v>
      </c>
      <c r="C3424">
        <v>110127</v>
      </c>
      <c r="D3424">
        <v>41817</v>
      </c>
      <c r="E3424" t="s">
        <v>16668</v>
      </c>
      <c r="F3424">
        <v>2874</v>
      </c>
      <c r="H3424" t="s">
        <v>16669</v>
      </c>
      <c r="I3424">
        <v>1160</v>
      </c>
      <c r="J3424" t="s">
        <v>16670</v>
      </c>
      <c r="K3424" t="s">
        <v>16671</v>
      </c>
      <c r="L3424" t="s">
        <v>16672</v>
      </c>
      <c r="M3424" t="s">
        <v>18</v>
      </c>
    </row>
    <row r="3425" spans="1:13" x14ac:dyDescent="0.25">
      <c r="A3425" t="str">
        <f t="shared" si="53"/>
        <v>11008-108-06</v>
      </c>
      <c r="B3425">
        <v>3424</v>
      </c>
      <c r="C3425">
        <v>110090</v>
      </c>
      <c r="D3425">
        <v>41766</v>
      </c>
      <c r="E3425" t="s">
        <v>16673</v>
      </c>
      <c r="F3425">
        <v>2874</v>
      </c>
      <c r="H3425" t="s">
        <v>16674</v>
      </c>
      <c r="I3425">
        <v>6180</v>
      </c>
      <c r="J3425" t="s">
        <v>16675</v>
      </c>
      <c r="K3425" t="s">
        <v>16676</v>
      </c>
      <c r="L3425" t="s">
        <v>16677</v>
      </c>
      <c r="M3425" t="s">
        <v>18</v>
      </c>
    </row>
    <row r="3426" spans="1:13" x14ac:dyDescent="0.25">
      <c r="A3426" t="str">
        <f t="shared" si="53"/>
        <v>02493-208-16</v>
      </c>
      <c r="B3426">
        <v>3425</v>
      </c>
      <c r="C3426">
        <v>110264</v>
      </c>
      <c r="D3426">
        <v>41961</v>
      </c>
      <c r="E3426" t="s">
        <v>16678</v>
      </c>
      <c r="F3426">
        <v>2874</v>
      </c>
      <c r="H3426" t="s">
        <v>16679</v>
      </c>
      <c r="I3426">
        <v>1210</v>
      </c>
      <c r="J3426" t="s">
        <v>16680</v>
      </c>
      <c r="K3426" t="s">
        <v>16681</v>
      </c>
      <c r="L3426" t="s">
        <v>16682</v>
      </c>
      <c r="M3426" t="s">
        <v>18</v>
      </c>
    </row>
    <row r="3427" spans="1:13" x14ac:dyDescent="0.25">
      <c r="A3427" t="str">
        <f t="shared" si="53"/>
        <v>34325-109-16</v>
      </c>
      <c r="B3427">
        <v>3426</v>
      </c>
      <c r="C3427">
        <v>110036</v>
      </c>
      <c r="D3427">
        <v>41957</v>
      </c>
      <c r="E3427" t="s">
        <v>16683</v>
      </c>
      <c r="F3427">
        <v>2875</v>
      </c>
      <c r="H3427" t="s">
        <v>16684</v>
      </c>
      <c r="I3427">
        <v>4110</v>
      </c>
      <c r="J3427" t="s">
        <v>16685</v>
      </c>
      <c r="K3427" t="s">
        <v>16686</v>
      </c>
      <c r="L3427" t="s">
        <v>16687</v>
      </c>
      <c r="M3427" t="s">
        <v>18</v>
      </c>
    </row>
    <row r="3428" spans="1:13" x14ac:dyDescent="0.25">
      <c r="A3428" t="str">
        <f t="shared" si="53"/>
        <v>01752-102-47</v>
      </c>
      <c r="B3428">
        <v>3427</v>
      </c>
      <c r="C3428">
        <v>110093</v>
      </c>
      <c r="D3428">
        <v>41771</v>
      </c>
      <c r="E3428" t="s">
        <v>16688</v>
      </c>
      <c r="F3428">
        <v>3110</v>
      </c>
      <c r="H3428" t="s">
        <v>16689</v>
      </c>
      <c r="I3428">
        <v>5160</v>
      </c>
      <c r="J3428" t="s">
        <v>16690</v>
      </c>
      <c r="K3428" t="s">
        <v>16691</v>
      </c>
      <c r="L3428" t="s">
        <v>16692</v>
      </c>
      <c r="M3428" t="s">
        <v>18</v>
      </c>
    </row>
    <row r="3429" spans="1:13" x14ac:dyDescent="0.25">
      <c r="A3429" t="str">
        <f t="shared" si="53"/>
        <v>140332-00-16</v>
      </c>
      <c r="B3429">
        <v>3428</v>
      </c>
      <c r="C3429">
        <v>110061</v>
      </c>
      <c r="D3429">
        <v>41728</v>
      </c>
      <c r="E3429" t="s">
        <v>16693</v>
      </c>
      <c r="F3429">
        <v>3110</v>
      </c>
      <c r="H3429" t="s">
        <v>16694</v>
      </c>
      <c r="I3429">
        <v>6250</v>
      </c>
      <c r="J3429" t="s">
        <v>16695</v>
      </c>
      <c r="K3429" t="s">
        <v>16696</v>
      </c>
      <c r="L3429" t="s">
        <v>17</v>
      </c>
      <c r="M3429" t="s">
        <v>18</v>
      </c>
    </row>
    <row r="3430" spans="1:13" x14ac:dyDescent="0.25">
      <c r="A3430" t="str">
        <f t="shared" si="53"/>
        <v>00654-185-07</v>
      </c>
      <c r="B3430">
        <v>3429</v>
      </c>
      <c r="C3430">
        <v>110171</v>
      </c>
      <c r="D3430">
        <v>41869</v>
      </c>
      <c r="E3430" t="s">
        <v>16697</v>
      </c>
      <c r="F3430">
        <v>3110</v>
      </c>
      <c r="H3430" t="s">
        <v>16698</v>
      </c>
      <c r="I3430">
        <v>6160</v>
      </c>
      <c r="J3430" t="s">
        <v>16699</v>
      </c>
      <c r="K3430" t="s">
        <v>16700</v>
      </c>
      <c r="L3430" t="s">
        <v>16701</v>
      </c>
      <c r="M3430" t="s">
        <v>18</v>
      </c>
    </row>
    <row r="3431" spans="1:13" x14ac:dyDescent="0.25">
      <c r="A3431" t="str">
        <f t="shared" si="53"/>
        <v>02865-110-03</v>
      </c>
      <c r="B3431">
        <v>3430</v>
      </c>
      <c r="C3431">
        <v>110042</v>
      </c>
      <c r="D3431">
        <v>41671</v>
      </c>
      <c r="E3431" t="s">
        <v>16702</v>
      </c>
      <c r="F3431">
        <v>3110</v>
      </c>
      <c r="H3431" t="s">
        <v>16703</v>
      </c>
      <c r="I3431">
        <v>5170</v>
      </c>
      <c r="J3431" t="s">
        <v>16704</v>
      </c>
      <c r="K3431" t="s">
        <v>16705</v>
      </c>
      <c r="L3431" t="s">
        <v>17</v>
      </c>
      <c r="M3431" t="s">
        <v>18</v>
      </c>
    </row>
    <row r="3432" spans="1:13" x14ac:dyDescent="0.25">
      <c r="A3432" t="str">
        <f t="shared" si="53"/>
        <v>11627-110-16</v>
      </c>
      <c r="B3432">
        <v>3431</v>
      </c>
      <c r="C3432">
        <v>110617</v>
      </c>
      <c r="D3432">
        <v>41772</v>
      </c>
      <c r="E3432" t="s">
        <v>16706</v>
      </c>
      <c r="F3432">
        <v>3201</v>
      </c>
      <c r="G3432" t="s">
        <v>16707</v>
      </c>
      <c r="H3432" t="s">
        <v>16708</v>
      </c>
      <c r="I3432">
        <v>1580</v>
      </c>
      <c r="J3432" t="s">
        <v>16707</v>
      </c>
      <c r="K3432" t="s">
        <v>16709</v>
      </c>
      <c r="L3432" t="s">
        <v>17</v>
      </c>
      <c r="M3432" t="s">
        <v>18</v>
      </c>
    </row>
    <row r="3433" spans="1:13" x14ac:dyDescent="0.25">
      <c r="A3433" t="str">
        <f t="shared" si="53"/>
        <v>186312-00-16</v>
      </c>
      <c r="B3433">
        <v>3432</v>
      </c>
      <c r="C3433">
        <v>110566</v>
      </c>
      <c r="D3433">
        <v>41768</v>
      </c>
      <c r="E3433" t="s">
        <v>16710</v>
      </c>
      <c r="F3433">
        <v>3201</v>
      </c>
      <c r="G3433" t="s">
        <v>16573</v>
      </c>
      <c r="H3433" t="s">
        <v>16711</v>
      </c>
      <c r="I3433">
        <v>6110</v>
      </c>
      <c r="J3433" t="s">
        <v>16573</v>
      </c>
      <c r="K3433" t="s">
        <v>16712</v>
      </c>
      <c r="L3433" t="s">
        <v>16713</v>
      </c>
      <c r="M3433" t="s">
        <v>18</v>
      </c>
    </row>
    <row r="3434" spans="1:13" x14ac:dyDescent="0.25">
      <c r="A3434" t="str">
        <f t="shared" si="53"/>
        <v>49142-112-06</v>
      </c>
      <c r="B3434">
        <v>3433</v>
      </c>
      <c r="C3434">
        <v>111156</v>
      </c>
      <c r="D3434">
        <v>41892</v>
      </c>
      <c r="E3434" t="s">
        <v>16714</v>
      </c>
      <c r="F3434">
        <v>3201</v>
      </c>
      <c r="G3434" t="s">
        <v>16715</v>
      </c>
      <c r="H3434" t="s">
        <v>16716</v>
      </c>
      <c r="I3434">
        <v>2152</v>
      </c>
      <c r="J3434" t="s">
        <v>16715</v>
      </c>
      <c r="K3434" t="s">
        <v>16717</v>
      </c>
      <c r="L3434" t="s">
        <v>16718</v>
      </c>
      <c r="M3434" t="s">
        <v>18</v>
      </c>
    </row>
    <row r="3435" spans="1:13" x14ac:dyDescent="0.25">
      <c r="A3435" t="str">
        <f t="shared" si="53"/>
        <v>05993-112-06</v>
      </c>
      <c r="B3435">
        <v>3434</v>
      </c>
      <c r="C3435">
        <v>110644</v>
      </c>
      <c r="D3435">
        <v>41781</v>
      </c>
      <c r="E3435" t="s">
        <v>16719</v>
      </c>
      <c r="F3435">
        <v>3201</v>
      </c>
      <c r="G3435" t="s">
        <v>16720</v>
      </c>
      <c r="H3435" t="s">
        <v>16721</v>
      </c>
      <c r="I3435">
        <v>6110</v>
      </c>
      <c r="J3435" t="s">
        <v>16722</v>
      </c>
      <c r="K3435" t="s">
        <v>16723</v>
      </c>
      <c r="L3435" t="s">
        <v>9141</v>
      </c>
      <c r="M3435" t="s">
        <v>159</v>
      </c>
    </row>
    <row r="3436" spans="1:13" x14ac:dyDescent="0.25">
      <c r="A3436" t="str">
        <f t="shared" si="53"/>
        <v>02718-511-09</v>
      </c>
      <c r="B3436">
        <v>3435</v>
      </c>
      <c r="C3436">
        <v>111180</v>
      </c>
      <c r="D3436">
        <v>41898</v>
      </c>
      <c r="E3436" t="s">
        <v>16724</v>
      </c>
      <c r="F3436">
        <v>3201</v>
      </c>
      <c r="G3436" t="s">
        <v>16725</v>
      </c>
      <c r="H3436" t="s">
        <v>16726</v>
      </c>
      <c r="I3436">
        <v>2210</v>
      </c>
      <c r="J3436" t="s">
        <v>16725</v>
      </c>
      <c r="K3436" t="s">
        <v>16727</v>
      </c>
      <c r="L3436" t="s">
        <v>17</v>
      </c>
      <c r="M3436" t="s">
        <v>18</v>
      </c>
    </row>
    <row r="3437" spans="1:13" x14ac:dyDescent="0.25">
      <c r="A3437" t="str">
        <f t="shared" si="53"/>
        <v>01851-512-09</v>
      </c>
      <c r="B3437">
        <v>3436</v>
      </c>
      <c r="C3437">
        <v>111559</v>
      </c>
      <c r="D3437">
        <v>41986</v>
      </c>
      <c r="E3437" t="s">
        <v>16728</v>
      </c>
      <c r="F3437">
        <v>3201</v>
      </c>
      <c r="G3437" t="s">
        <v>16729</v>
      </c>
      <c r="H3437" t="s">
        <v>16730</v>
      </c>
      <c r="I3437">
        <v>2401</v>
      </c>
      <c r="J3437" t="s">
        <v>16729</v>
      </c>
      <c r="K3437" t="s">
        <v>16731</v>
      </c>
      <c r="L3437" t="s">
        <v>17</v>
      </c>
      <c r="M3437" t="s">
        <v>18</v>
      </c>
    </row>
    <row r="3438" spans="1:13" x14ac:dyDescent="0.25">
      <c r="A3438" t="str">
        <f t="shared" si="53"/>
        <v>011777-00-07</v>
      </c>
      <c r="B3438">
        <v>3437</v>
      </c>
      <c r="C3438">
        <v>111352</v>
      </c>
      <c r="D3438">
        <v>41940</v>
      </c>
      <c r="E3438" t="s">
        <v>16732</v>
      </c>
      <c r="F3438">
        <v>3201</v>
      </c>
      <c r="G3438" t="s">
        <v>16733</v>
      </c>
      <c r="H3438" t="s">
        <v>16734</v>
      </c>
      <c r="I3438">
        <v>1390</v>
      </c>
      <c r="J3438" t="s">
        <v>16733</v>
      </c>
      <c r="K3438" t="s">
        <v>592</v>
      </c>
      <c r="L3438" t="s">
        <v>16735</v>
      </c>
      <c r="M3438" t="s">
        <v>18</v>
      </c>
    </row>
    <row r="3439" spans="1:13" x14ac:dyDescent="0.25">
      <c r="A3439" t="str">
        <f t="shared" si="53"/>
        <v>04061-302-06</v>
      </c>
      <c r="B3439">
        <v>3438</v>
      </c>
      <c r="C3439">
        <v>110705</v>
      </c>
      <c r="D3439">
        <v>41800</v>
      </c>
      <c r="E3439" t="s">
        <v>16736</v>
      </c>
      <c r="F3439">
        <v>3201</v>
      </c>
      <c r="G3439" t="s">
        <v>16737</v>
      </c>
      <c r="H3439" t="s">
        <v>16738</v>
      </c>
      <c r="I3439">
        <v>6260</v>
      </c>
      <c r="J3439" t="s">
        <v>16737</v>
      </c>
      <c r="K3439" t="s">
        <v>16739</v>
      </c>
      <c r="L3439" t="s">
        <v>16740</v>
      </c>
      <c r="M3439" t="s">
        <v>18</v>
      </c>
    </row>
    <row r="3440" spans="1:13" x14ac:dyDescent="0.25">
      <c r="A3440" t="str">
        <f t="shared" si="53"/>
        <v>03084-107-07</v>
      </c>
      <c r="B3440">
        <v>3439</v>
      </c>
      <c r="C3440">
        <v>110527</v>
      </c>
      <c r="D3440">
        <v>41883</v>
      </c>
      <c r="E3440" t="s">
        <v>16741</v>
      </c>
      <c r="F3440">
        <v>3202</v>
      </c>
      <c r="H3440" t="s">
        <v>16742</v>
      </c>
      <c r="I3440">
        <v>6160</v>
      </c>
      <c r="J3440" t="s">
        <v>16743</v>
      </c>
      <c r="K3440" t="s">
        <v>16744</v>
      </c>
      <c r="L3440" t="s">
        <v>17</v>
      </c>
      <c r="M3440" t="s">
        <v>18</v>
      </c>
    </row>
    <row r="3441" spans="1:13" x14ac:dyDescent="0.25">
      <c r="A3441" t="str">
        <f t="shared" si="53"/>
        <v>13496-413-19</v>
      </c>
      <c r="B3441">
        <v>3440</v>
      </c>
      <c r="C3441">
        <v>110204</v>
      </c>
      <c r="D3441">
        <v>41745</v>
      </c>
      <c r="E3441" t="s">
        <v>16745</v>
      </c>
      <c r="F3441">
        <v>3202</v>
      </c>
      <c r="H3441" t="s">
        <v>16746</v>
      </c>
      <c r="I3441">
        <v>6190</v>
      </c>
      <c r="J3441" t="s">
        <v>16747</v>
      </c>
      <c r="K3441" t="s">
        <v>16748</v>
      </c>
      <c r="L3441" t="s">
        <v>16749</v>
      </c>
      <c r="M3441" t="s">
        <v>18</v>
      </c>
    </row>
    <row r="3442" spans="1:13" x14ac:dyDescent="0.25">
      <c r="A3442" t="str">
        <f t="shared" si="53"/>
        <v>068796-109-16</v>
      </c>
      <c r="B3442">
        <v>3441</v>
      </c>
      <c r="C3442">
        <v>110281</v>
      </c>
      <c r="D3442">
        <v>41724</v>
      </c>
      <c r="E3442" t="s">
        <v>16750</v>
      </c>
      <c r="F3442">
        <v>3203</v>
      </c>
      <c r="H3442" t="s">
        <v>16751</v>
      </c>
      <c r="I3442">
        <v>5210</v>
      </c>
      <c r="J3442" t="s">
        <v>16752</v>
      </c>
      <c r="K3442" t="s">
        <v>16753</v>
      </c>
      <c r="L3442" t="s">
        <v>16754</v>
      </c>
      <c r="M3442" t="s">
        <v>18</v>
      </c>
    </row>
    <row r="3443" spans="1:13" x14ac:dyDescent="0.25">
      <c r="A3443" t="str">
        <f t="shared" si="53"/>
        <v>07997-310-06</v>
      </c>
      <c r="B3443">
        <v>3442</v>
      </c>
      <c r="C3443">
        <v>111313</v>
      </c>
      <c r="D3443">
        <v>41990</v>
      </c>
      <c r="E3443" t="s">
        <v>16755</v>
      </c>
      <c r="F3443">
        <v>3203</v>
      </c>
      <c r="H3443" t="s">
        <v>16756</v>
      </c>
      <c r="I3443">
        <v>4220</v>
      </c>
      <c r="J3443" t="s">
        <v>16757</v>
      </c>
      <c r="K3443" t="s">
        <v>16758</v>
      </c>
      <c r="L3443" t="s">
        <v>2629</v>
      </c>
      <c r="M3443" t="s">
        <v>159</v>
      </c>
    </row>
    <row r="3444" spans="1:13" x14ac:dyDescent="0.25">
      <c r="A3444" t="str">
        <f t="shared" si="53"/>
        <v>08320-311-16</v>
      </c>
      <c r="B3444">
        <v>3443</v>
      </c>
      <c r="C3444">
        <v>110999</v>
      </c>
      <c r="D3444">
        <v>41918</v>
      </c>
      <c r="E3444" t="s">
        <v>16759</v>
      </c>
      <c r="F3444">
        <v>3203</v>
      </c>
      <c r="H3444" t="s">
        <v>16760</v>
      </c>
      <c r="I3444">
        <v>1490</v>
      </c>
      <c r="J3444" t="s">
        <v>16761</v>
      </c>
      <c r="K3444" t="s">
        <v>16762</v>
      </c>
      <c r="L3444" t="s">
        <v>17</v>
      </c>
      <c r="M3444" t="s">
        <v>18</v>
      </c>
    </row>
    <row r="3445" spans="1:13" x14ac:dyDescent="0.25">
      <c r="A3445" t="str">
        <f t="shared" si="53"/>
        <v>101755-00-09</v>
      </c>
      <c r="B3445">
        <v>3444</v>
      </c>
      <c r="C3445">
        <v>110458</v>
      </c>
      <c r="D3445">
        <v>41775</v>
      </c>
      <c r="E3445" t="s">
        <v>16763</v>
      </c>
      <c r="F3445">
        <v>3203</v>
      </c>
      <c r="H3445" t="s">
        <v>16764</v>
      </c>
      <c r="I3445">
        <v>6121</v>
      </c>
      <c r="J3445" t="s">
        <v>16765</v>
      </c>
      <c r="K3445" t="s">
        <v>16766</v>
      </c>
      <c r="L3445" t="s">
        <v>17</v>
      </c>
      <c r="M3445" t="s">
        <v>18</v>
      </c>
    </row>
    <row r="3446" spans="1:13" x14ac:dyDescent="0.25">
      <c r="A3446" t="str">
        <f t="shared" si="53"/>
        <v>88330-112-16</v>
      </c>
      <c r="B3446">
        <v>3445</v>
      </c>
      <c r="C3446">
        <v>110966</v>
      </c>
      <c r="D3446">
        <v>41907</v>
      </c>
      <c r="E3446" t="s">
        <v>16767</v>
      </c>
      <c r="F3446">
        <v>3203</v>
      </c>
      <c r="H3446" t="s">
        <v>16768</v>
      </c>
      <c r="I3446">
        <v>2150</v>
      </c>
      <c r="J3446" t="s">
        <v>16769</v>
      </c>
      <c r="K3446" t="s">
        <v>16770</v>
      </c>
      <c r="L3446" t="s">
        <v>17</v>
      </c>
      <c r="M3446" t="s">
        <v>18</v>
      </c>
    </row>
    <row r="3447" spans="1:13" x14ac:dyDescent="0.25">
      <c r="A3447" t="str">
        <f t="shared" si="53"/>
        <v>de-595-RUX</v>
      </c>
      <c r="B3447">
        <v>3446</v>
      </c>
      <c r="C3447">
        <v>110501</v>
      </c>
      <c r="D3447">
        <v>41787</v>
      </c>
      <c r="E3447" t="s">
        <v>16771</v>
      </c>
      <c r="F3447">
        <v>3203</v>
      </c>
      <c r="H3447" t="s">
        <v>16772</v>
      </c>
      <c r="I3447" t="s">
        <v>16773</v>
      </c>
      <c r="J3447">
        <v>822208398</v>
      </c>
      <c r="K3447" t="s">
        <v>16774</v>
      </c>
      <c r="L3447" t="s">
        <v>9141</v>
      </c>
      <c r="M3447" t="s">
        <v>159</v>
      </c>
    </row>
    <row r="3448" spans="1:13" x14ac:dyDescent="0.25">
      <c r="A3448" t="str">
        <f t="shared" si="53"/>
        <v>05787-396-06</v>
      </c>
      <c r="B3448">
        <v>3447</v>
      </c>
      <c r="C3448">
        <v>110038</v>
      </c>
      <c r="D3448">
        <v>41651</v>
      </c>
      <c r="E3448" t="s">
        <v>16775</v>
      </c>
      <c r="F3448">
        <v>3204</v>
      </c>
      <c r="H3448" t="s">
        <v>16776</v>
      </c>
      <c r="I3448">
        <v>4190</v>
      </c>
      <c r="J3448" t="s">
        <v>16777</v>
      </c>
      <c r="K3448" t="s">
        <v>16778</v>
      </c>
      <c r="L3448" t="s">
        <v>16779</v>
      </c>
      <c r="M3448" t="s">
        <v>18</v>
      </c>
    </row>
    <row r="3449" spans="1:13" x14ac:dyDescent="0.25">
      <c r="A3449" t="str">
        <f t="shared" si="53"/>
        <v>4010-111-06</v>
      </c>
      <c r="B3449">
        <v>3448</v>
      </c>
      <c r="C3449">
        <v>110407</v>
      </c>
      <c r="D3449">
        <v>41775</v>
      </c>
      <c r="E3449" t="s">
        <v>16780</v>
      </c>
      <c r="F3449">
        <v>3204</v>
      </c>
      <c r="H3449" t="s">
        <v>16781</v>
      </c>
      <c r="I3449">
        <v>1160</v>
      </c>
      <c r="J3449" t="s">
        <v>10930</v>
      </c>
      <c r="K3449" t="s">
        <v>16782</v>
      </c>
      <c r="L3449" t="s">
        <v>16783</v>
      </c>
      <c r="M3449" t="s">
        <v>18</v>
      </c>
    </row>
    <row r="3450" spans="1:13" x14ac:dyDescent="0.25">
      <c r="A3450" t="str">
        <f t="shared" si="53"/>
        <v>000784-513-16</v>
      </c>
      <c r="B3450">
        <v>3449</v>
      </c>
      <c r="C3450">
        <v>110634</v>
      </c>
      <c r="D3450">
        <v>41853</v>
      </c>
      <c r="E3450" t="s">
        <v>16784</v>
      </c>
      <c r="F3450">
        <v>3204</v>
      </c>
      <c r="H3450" t="s">
        <v>16785</v>
      </c>
      <c r="I3450">
        <v>6110</v>
      </c>
      <c r="J3450" t="s">
        <v>16786</v>
      </c>
      <c r="K3450" t="s">
        <v>16787</v>
      </c>
      <c r="L3450" t="s">
        <v>17</v>
      </c>
      <c r="M3450" t="s">
        <v>18</v>
      </c>
    </row>
    <row r="3451" spans="1:13" x14ac:dyDescent="0.25">
      <c r="A3451" t="str">
        <f t="shared" si="53"/>
        <v>134965-00-16</v>
      </c>
      <c r="B3451">
        <v>3450</v>
      </c>
      <c r="C3451">
        <v>110218</v>
      </c>
      <c r="D3451">
        <v>41706</v>
      </c>
      <c r="E3451" t="s">
        <v>16788</v>
      </c>
      <c r="F3451">
        <v>3204</v>
      </c>
      <c r="H3451" t="s">
        <v>16789</v>
      </c>
      <c r="I3451">
        <v>1460</v>
      </c>
      <c r="J3451" t="s">
        <v>16790</v>
      </c>
      <c r="K3451" t="s">
        <v>16791</v>
      </c>
      <c r="L3451" t="s">
        <v>16792</v>
      </c>
      <c r="M3451" t="s">
        <v>18</v>
      </c>
    </row>
    <row r="3452" spans="1:13" x14ac:dyDescent="0.25">
      <c r="A3452" t="str">
        <f t="shared" si="53"/>
        <v>00115-510-43</v>
      </c>
      <c r="B3452">
        <v>3451</v>
      </c>
      <c r="C3452">
        <v>110747</v>
      </c>
      <c r="D3452">
        <v>41885</v>
      </c>
      <c r="E3452" t="s">
        <v>16793</v>
      </c>
      <c r="F3452">
        <v>3204</v>
      </c>
      <c r="H3452" t="s">
        <v>16794</v>
      </c>
      <c r="I3452">
        <v>6210</v>
      </c>
      <c r="J3452" t="s">
        <v>16795</v>
      </c>
      <c r="K3452" t="s">
        <v>16796</v>
      </c>
      <c r="L3452" t="s">
        <v>17</v>
      </c>
      <c r="M3452" t="s">
        <v>18</v>
      </c>
    </row>
    <row r="3453" spans="1:13" x14ac:dyDescent="0.25">
      <c r="A3453" t="str">
        <f t="shared" si="53"/>
        <v>00025-00-06</v>
      </c>
      <c r="B3453">
        <v>3452</v>
      </c>
      <c r="C3453">
        <v>110557</v>
      </c>
      <c r="D3453">
        <v>41826</v>
      </c>
      <c r="E3453" t="s">
        <v>16797</v>
      </c>
      <c r="F3453">
        <v>3204</v>
      </c>
      <c r="H3453" t="s">
        <v>16798</v>
      </c>
      <c r="I3453">
        <v>2230</v>
      </c>
      <c r="J3453" t="s">
        <v>16799</v>
      </c>
      <c r="K3453" t="s">
        <v>16800</v>
      </c>
      <c r="L3453" t="s">
        <v>17</v>
      </c>
      <c r="M3453" t="s">
        <v>18</v>
      </c>
    </row>
    <row r="3454" spans="1:13" x14ac:dyDescent="0.25">
      <c r="A3454" t="str">
        <f t="shared" si="53"/>
        <v>12765-112-06</v>
      </c>
      <c r="B3454">
        <v>3453</v>
      </c>
      <c r="C3454">
        <v>110306</v>
      </c>
      <c r="D3454">
        <v>41738</v>
      </c>
      <c r="E3454" t="s">
        <v>16801</v>
      </c>
      <c r="F3454">
        <v>3204</v>
      </c>
      <c r="H3454" t="s">
        <v>16802</v>
      </c>
      <c r="I3454">
        <v>4220</v>
      </c>
      <c r="J3454" t="s">
        <v>16803</v>
      </c>
      <c r="K3454" t="s">
        <v>16804</v>
      </c>
      <c r="L3454" t="s">
        <v>16805</v>
      </c>
      <c r="M3454" t="s">
        <v>18</v>
      </c>
    </row>
    <row r="3455" spans="1:13" x14ac:dyDescent="0.25">
      <c r="A3455" t="str">
        <f t="shared" si="53"/>
        <v>04072-505-06</v>
      </c>
      <c r="B3455">
        <v>3454</v>
      </c>
      <c r="C3455">
        <v>110034</v>
      </c>
      <c r="D3455">
        <v>41651</v>
      </c>
      <c r="E3455" t="s">
        <v>16806</v>
      </c>
      <c r="F3455">
        <v>3204</v>
      </c>
      <c r="H3455" t="s">
        <v>16807</v>
      </c>
      <c r="I3455">
        <v>3160</v>
      </c>
      <c r="J3455" t="s">
        <v>16808</v>
      </c>
      <c r="K3455" t="s">
        <v>16809</v>
      </c>
      <c r="L3455" t="s">
        <v>16810</v>
      </c>
      <c r="M3455" t="s">
        <v>18</v>
      </c>
    </row>
    <row r="3456" spans="1:13" x14ac:dyDescent="0.25">
      <c r="A3456" t="str">
        <f t="shared" si="53"/>
        <v>405259-00-16</v>
      </c>
      <c r="B3456">
        <v>3455</v>
      </c>
      <c r="C3456">
        <v>110150</v>
      </c>
      <c r="D3456">
        <v>41682</v>
      </c>
      <c r="E3456" t="s">
        <v>16811</v>
      </c>
      <c r="F3456">
        <v>3204</v>
      </c>
      <c r="H3456" t="s">
        <v>16812</v>
      </c>
      <c r="I3456">
        <v>1400</v>
      </c>
      <c r="J3456" t="s">
        <v>1580</v>
      </c>
      <c r="K3456" t="s">
        <v>16813</v>
      </c>
      <c r="L3456" t="s">
        <v>16814</v>
      </c>
      <c r="M3456" t="s">
        <v>18</v>
      </c>
    </row>
    <row r="3457" spans="1:13" x14ac:dyDescent="0.25">
      <c r="A3457" t="str">
        <f t="shared" si="53"/>
        <v>03471-109-09</v>
      </c>
      <c r="B3457">
        <v>3456</v>
      </c>
      <c r="C3457">
        <v>110534</v>
      </c>
      <c r="D3457">
        <v>41816</v>
      </c>
      <c r="E3457" t="s">
        <v>16815</v>
      </c>
      <c r="F3457">
        <v>3204</v>
      </c>
      <c r="H3457" t="s">
        <v>16816</v>
      </c>
      <c r="I3457">
        <v>2151</v>
      </c>
      <c r="J3457" t="s">
        <v>16817</v>
      </c>
      <c r="K3457" t="s">
        <v>16818</v>
      </c>
      <c r="L3457" t="s">
        <v>17</v>
      </c>
      <c r="M3457" t="s">
        <v>18</v>
      </c>
    </row>
    <row r="3458" spans="1:13" x14ac:dyDescent="0.25">
      <c r="A3458" t="str">
        <f t="shared" si="53"/>
        <v>03790--513-09</v>
      </c>
      <c r="B3458">
        <v>3457</v>
      </c>
      <c r="C3458">
        <v>110068</v>
      </c>
      <c r="D3458">
        <v>41662</v>
      </c>
      <c r="E3458" t="s">
        <v>16819</v>
      </c>
      <c r="F3458">
        <v>3205</v>
      </c>
      <c r="G3458" t="s">
        <v>16820</v>
      </c>
      <c r="H3458" t="s">
        <v>16821</v>
      </c>
      <c r="I3458">
        <v>2401</v>
      </c>
      <c r="J3458" t="s">
        <v>16822</v>
      </c>
      <c r="K3458" t="s">
        <v>16823</v>
      </c>
      <c r="L3458" t="s">
        <v>6248</v>
      </c>
      <c r="M3458" t="s">
        <v>159</v>
      </c>
    </row>
    <row r="3459" spans="1:13" x14ac:dyDescent="0.25">
      <c r="A3459" t="str">
        <f t="shared" ref="A3459:A3522" si="54">IF(LEN(K3459)=7,LEFT(K3459,2)&amp;"-"&amp;MID(K3459,3,3)&amp;"-"&amp;RIGHT(K3459,2),IF(LEN(K3459)=8,TEXT(LEFT(K3459,3),"00000")&amp;"-"&amp;MID(K3459,4,3)&amp;"-"&amp;RIGHT(K3459,2),IF(AND(LEN(K3459)&gt;=9,LEN(K3459)&lt;=13),SUBSTITUTE(SUBSTITUTE(SUBSTITUTE(SUBSTITUTE(SUBSTITUTE(K3459," ","-"),"*","-"),".","-"),"/","-"),",","-"),K3459)))</f>
        <v>028563-585-19</v>
      </c>
      <c r="B3459">
        <v>3458</v>
      </c>
      <c r="C3459">
        <v>110770</v>
      </c>
      <c r="D3459">
        <v>41993</v>
      </c>
      <c r="E3459" t="s">
        <v>16824</v>
      </c>
      <c r="F3459">
        <v>3205</v>
      </c>
      <c r="G3459" t="s">
        <v>382</v>
      </c>
      <c r="H3459" t="s">
        <v>16825</v>
      </c>
      <c r="I3459">
        <v>6120</v>
      </c>
      <c r="J3459" t="s">
        <v>16826</v>
      </c>
      <c r="K3459" t="s">
        <v>16827</v>
      </c>
      <c r="L3459" t="s">
        <v>17</v>
      </c>
      <c r="M3459" t="s">
        <v>18</v>
      </c>
    </row>
    <row r="3460" spans="1:13" x14ac:dyDescent="0.25">
      <c r="A3460" t="str">
        <f t="shared" si="54"/>
        <v>01806-174-05</v>
      </c>
      <c r="B3460">
        <v>3459</v>
      </c>
      <c r="C3460">
        <v>110551</v>
      </c>
      <c r="D3460">
        <v>41873</v>
      </c>
      <c r="E3460" t="s">
        <v>16828</v>
      </c>
      <c r="F3460">
        <v>3205</v>
      </c>
      <c r="G3460" t="s">
        <v>16829</v>
      </c>
      <c r="H3460" t="s">
        <v>16830</v>
      </c>
      <c r="I3460">
        <v>6231</v>
      </c>
      <c r="J3460" t="s">
        <v>16831</v>
      </c>
      <c r="K3460" t="s">
        <v>16832</v>
      </c>
      <c r="L3460" t="s">
        <v>16833</v>
      </c>
      <c r="M3460" t="s">
        <v>18</v>
      </c>
    </row>
    <row r="3461" spans="1:13" x14ac:dyDescent="0.25">
      <c r="A3461" t="str">
        <f t="shared" si="54"/>
        <v>04186-110-06</v>
      </c>
      <c r="B3461">
        <v>3460</v>
      </c>
      <c r="C3461">
        <v>110488</v>
      </c>
      <c r="D3461">
        <v>41849</v>
      </c>
      <c r="E3461" t="s">
        <v>16834</v>
      </c>
      <c r="F3461">
        <v>3205</v>
      </c>
      <c r="G3461" t="s">
        <v>16835</v>
      </c>
      <c r="H3461" t="s">
        <v>16836</v>
      </c>
      <c r="I3461">
        <v>1200</v>
      </c>
      <c r="J3461" t="s">
        <v>16837</v>
      </c>
      <c r="K3461" t="s">
        <v>16838</v>
      </c>
      <c r="L3461" t="s">
        <v>17</v>
      </c>
      <c r="M3461" t="s">
        <v>18</v>
      </c>
    </row>
    <row r="3462" spans="1:13" x14ac:dyDescent="0.25">
      <c r="A3462" t="str">
        <f t="shared" si="54"/>
        <v>09524-102-19</v>
      </c>
      <c r="B3462">
        <v>3461</v>
      </c>
      <c r="C3462">
        <v>110516</v>
      </c>
      <c r="D3462">
        <v>41860</v>
      </c>
      <c r="E3462" t="s">
        <v>16839</v>
      </c>
      <c r="F3462">
        <v>3205</v>
      </c>
      <c r="G3462">
        <v>20141586</v>
      </c>
      <c r="H3462" t="s">
        <v>16840</v>
      </c>
      <c r="I3462">
        <v>6190</v>
      </c>
      <c r="J3462" t="s">
        <v>16841</v>
      </c>
      <c r="K3462" t="s">
        <v>16842</v>
      </c>
      <c r="L3462" t="s">
        <v>16843</v>
      </c>
      <c r="M3462" t="s">
        <v>18</v>
      </c>
    </row>
    <row r="3463" spans="1:13" x14ac:dyDescent="0.25">
      <c r="A3463" t="str">
        <f t="shared" si="54"/>
        <v>13750-190-16</v>
      </c>
      <c r="B3463">
        <v>3462</v>
      </c>
      <c r="C3463">
        <v>110728</v>
      </c>
      <c r="D3463">
        <v>41965</v>
      </c>
      <c r="E3463" t="s">
        <v>16844</v>
      </c>
      <c r="F3463">
        <v>3205</v>
      </c>
      <c r="G3463">
        <v>62300431</v>
      </c>
      <c r="H3463" t="s">
        <v>16845</v>
      </c>
      <c r="I3463">
        <v>6230</v>
      </c>
      <c r="J3463" t="s">
        <v>16846</v>
      </c>
      <c r="K3463" t="s">
        <v>16847</v>
      </c>
      <c r="L3463" t="s">
        <v>16848</v>
      </c>
      <c r="M3463" t="s">
        <v>18</v>
      </c>
    </row>
    <row r="3464" spans="1:13" x14ac:dyDescent="0.25">
      <c r="A3464" t="str">
        <f t="shared" si="54"/>
        <v>09482-311-06</v>
      </c>
      <c r="B3464">
        <v>3463</v>
      </c>
      <c r="C3464">
        <v>110288</v>
      </c>
      <c r="D3464">
        <v>41758</v>
      </c>
      <c r="E3464" t="s">
        <v>16849</v>
      </c>
      <c r="F3464">
        <v>3205</v>
      </c>
      <c r="G3464" t="s">
        <v>16850</v>
      </c>
      <c r="H3464" t="s">
        <v>16851</v>
      </c>
      <c r="I3464">
        <v>4140</v>
      </c>
      <c r="J3464" t="s">
        <v>16852</v>
      </c>
      <c r="K3464" t="s">
        <v>16853</v>
      </c>
      <c r="L3464" t="s">
        <v>16854</v>
      </c>
      <c r="M3464" t="s">
        <v>18</v>
      </c>
    </row>
    <row r="3465" spans="1:13" x14ac:dyDescent="0.25">
      <c r="A3465" t="str">
        <f t="shared" si="54"/>
        <v>00390-102-03</v>
      </c>
      <c r="B3465">
        <v>3464</v>
      </c>
      <c r="C3465">
        <v>110335</v>
      </c>
      <c r="D3465">
        <v>41781</v>
      </c>
      <c r="E3465" t="s">
        <v>16855</v>
      </c>
      <c r="F3465">
        <v>3205</v>
      </c>
      <c r="G3465">
        <v>2013016</v>
      </c>
      <c r="H3465" t="s">
        <v>16856</v>
      </c>
      <c r="I3465">
        <v>5170</v>
      </c>
      <c r="J3465" t="s">
        <v>16857</v>
      </c>
      <c r="K3465" t="s">
        <v>16858</v>
      </c>
      <c r="L3465" t="s">
        <v>16859</v>
      </c>
      <c r="M3465" t="s">
        <v>18</v>
      </c>
    </row>
    <row r="3466" spans="1:13" x14ac:dyDescent="0.25">
      <c r="A3466" t="str">
        <f t="shared" si="54"/>
        <v>9390-305--19</v>
      </c>
      <c r="B3466">
        <v>3465</v>
      </c>
      <c r="C3466">
        <v>110633</v>
      </c>
      <c r="D3466">
        <v>41918</v>
      </c>
      <c r="E3466" t="s">
        <v>16860</v>
      </c>
      <c r="F3466">
        <v>3205</v>
      </c>
      <c r="G3466" t="s">
        <v>16861</v>
      </c>
      <c r="H3466" t="s">
        <v>16862</v>
      </c>
      <c r="I3466">
        <v>6190</v>
      </c>
      <c r="J3466" t="s">
        <v>16863</v>
      </c>
      <c r="K3466" t="s">
        <v>16864</v>
      </c>
      <c r="L3466" t="s">
        <v>16865</v>
      </c>
      <c r="M3466" t="s">
        <v>18</v>
      </c>
    </row>
    <row r="3467" spans="1:13" x14ac:dyDescent="0.25">
      <c r="A3467" t="str">
        <f t="shared" si="54"/>
        <v>00373-509-16-</v>
      </c>
      <c r="B3467">
        <v>3466</v>
      </c>
      <c r="C3467">
        <v>110046</v>
      </c>
      <c r="D3467">
        <v>41652</v>
      </c>
      <c r="E3467" t="s">
        <v>16866</v>
      </c>
      <c r="F3467">
        <v>3205</v>
      </c>
      <c r="G3467" t="s">
        <v>16867</v>
      </c>
      <c r="H3467" t="s">
        <v>16868</v>
      </c>
      <c r="I3467">
        <v>4110</v>
      </c>
      <c r="J3467" t="s">
        <v>16869</v>
      </c>
      <c r="K3467" t="s">
        <v>16870</v>
      </c>
      <c r="L3467" t="s">
        <v>16871</v>
      </c>
      <c r="M3467" t="s">
        <v>18</v>
      </c>
    </row>
    <row r="3468" spans="1:13" x14ac:dyDescent="0.25">
      <c r="A3468" t="str">
        <f t="shared" si="54"/>
        <v>023395-100-18</v>
      </c>
      <c r="B3468">
        <v>3467</v>
      </c>
      <c r="C3468">
        <v>110350</v>
      </c>
      <c r="D3468">
        <v>41756</v>
      </c>
      <c r="E3468" t="s">
        <v>16872</v>
      </c>
      <c r="F3468">
        <v>3207</v>
      </c>
      <c r="G3468" t="s">
        <v>16873</v>
      </c>
      <c r="H3468" t="s">
        <v>16874</v>
      </c>
      <c r="I3468">
        <v>6260</v>
      </c>
      <c r="J3468" t="s">
        <v>16875</v>
      </c>
      <c r="K3468" t="s">
        <v>16876</v>
      </c>
      <c r="L3468" t="s">
        <v>16877</v>
      </c>
      <c r="M3468" t="s">
        <v>18</v>
      </c>
    </row>
    <row r="3469" spans="1:13" x14ac:dyDescent="0.25">
      <c r="A3469" t="str">
        <f t="shared" si="54"/>
        <v>03815-513-09</v>
      </c>
      <c r="B3469">
        <v>3468</v>
      </c>
      <c r="C3469">
        <v>110924</v>
      </c>
      <c r="D3469">
        <v>41928</v>
      </c>
      <c r="E3469" t="s">
        <v>16878</v>
      </c>
      <c r="F3469">
        <v>3207</v>
      </c>
      <c r="G3469" t="s">
        <v>16879</v>
      </c>
      <c r="H3469" t="s">
        <v>16880</v>
      </c>
      <c r="I3469">
        <v>2401</v>
      </c>
      <c r="J3469" t="s">
        <v>16881</v>
      </c>
      <c r="K3469" t="s">
        <v>16882</v>
      </c>
      <c r="L3469" t="s">
        <v>16883</v>
      </c>
      <c r="M3469" t="s">
        <v>18</v>
      </c>
    </row>
    <row r="3470" spans="1:13" x14ac:dyDescent="0.25">
      <c r="A3470" t="str">
        <f t="shared" si="54"/>
        <v>DG-913-JD</v>
      </c>
      <c r="B3470">
        <v>3469</v>
      </c>
      <c r="C3470">
        <v>110721</v>
      </c>
      <c r="D3470">
        <v>41876</v>
      </c>
      <c r="E3470" t="s">
        <v>16884</v>
      </c>
      <c r="F3470">
        <v>3207</v>
      </c>
      <c r="G3470" t="s">
        <v>16885</v>
      </c>
      <c r="H3470" t="s">
        <v>16886</v>
      </c>
      <c r="I3470">
        <v>1160</v>
      </c>
      <c r="J3470" t="s">
        <v>16885</v>
      </c>
      <c r="K3470" t="s">
        <v>16887</v>
      </c>
      <c r="L3470" t="s">
        <v>6248</v>
      </c>
      <c r="M3470" t="s">
        <v>159</v>
      </c>
    </row>
    <row r="3471" spans="1:13" x14ac:dyDescent="0.25">
      <c r="A3471" t="str">
        <f t="shared" si="54"/>
        <v>00782-310-25</v>
      </c>
      <c r="B3471">
        <v>3470</v>
      </c>
      <c r="C3471">
        <v>110010</v>
      </c>
      <c r="D3471">
        <v>41641</v>
      </c>
      <c r="E3471" t="s">
        <v>16888</v>
      </c>
      <c r="F3471">
        <v>3207</v>
      </c>
      <c r="G3471" t="s">
        <v>16889</v>
      </c>
      <c r="H3471" t="s">
        <v>16890</v>
      </c>
      <c r="I3471">
        <v>1480</v>
      </c>
      <c r="J3471" t="s">
        <v>16891</v>
      </c>
      <c r="K3471" t="s">
        <v>16892</v>
      </c>
      <c r="L3471" t="s">
        <v>17</v>
      </c>
      <c r="M3471" t="s">
        <v>18</v>
      </c>
    </row>
    <row r="3472" spans="1:13" x14ac:dyDescent="0.25">
      <c r="A3472" t="str">
        <f t="shared" si="54"/>
        <v>DE-344-WH</v>
      </c>
      <c r="B3472">
        <v>3471</v>
      </c>
      <c r="C3472">
        <v>110702</v>
      </c>
      <c r="D3472">
        <v>41869</v>
      </c>
      <c r="E3472" t="s">
        <v>16893</v>
      </c>
      <c r="F3472">
        <v>3207</v>
      </c>
      <c r="G3472" t="s">
        <v>16894</v>
      </c>
      <c r="H3472" t="s">
        <v>16895</v>
      </c>
      <c r="I3472">
        <v>1160</v>
      </c>
      <c r="J3472" t="s">
        <v>16894</v>
      </c>
      <c r="K3472" t="s">
        <v>16896</v>
      </c>
      <c r="L3472" t="s">
        <v>16897</v>
      </c>
      <c r="M3472" t="s">
        <v>18</v>
      </c>
    </row>
    <row r="3473" spans="1:13" x14ac:dyDescent="0.25">
      <c r="A3473" t="str">
        <f t="shared" si="54"/>
        <v>010967-00-07</v>
      </c>
      <c r="B3473">
        <v>3472</v>
      </c>
      <c r="C3473">
        <v>111130</v>
      </c>
      <c r="D3473">
        <v>41991</v>
      </c>
      <c r="E3473" t="s">
        <v>16898</v>
      </c>
      <c r="F3473">
        <v>3207</v>
      </c>
      <c r="G3473" t="s">
        <v>16899</v>
      </c>
      <c r="H3473" t="s">
        <v>16900</v>
      </c>
      <c r="I3473">
        <v>4161</v>
      </c>
      <c r="J3473" t="s">
        <v>16901</v>
      </c>
      <c r="K3473" t="s">
        <v>16902</v>
      </c>
      <c r="L3473" t="s">
        <v>16903</v>
      </c>
      <c r="M3473" t="s">
        <v>18</v>
      </c>
    </row>
    <row r="3474" spans="1:13" x14ac:dyDescent="0.25">
      <c r="A3474" t="str">
        <f t="shared" si="54"/>
        <v>01408-111-23</v>
      </c>
      <c r="B3474">
        <v>3473</v>
      </c>
      <c r="C3474">
        <v>110383</v>
      </c>
      <c r="D3474">
        <v>41788</v>
      </c>
      <c r="E3474" t="s">
        <v>16904</v>
      </c>
      <c r="F3474">
        <v>3209</v>
      </c>
      <c r="H3474" t="s">
        <v>16905</v>
      </c>
      <c r="I3474">
        <v>7212</v>
      </c>
      <c r="J3474" t="s">
        <v>16906</v>
      </c>
      <c r="K3474" t="s">
        <v>16907</v>
      </c>
      <c r="L3474" t="s">
        <v>17</v>
      </c>
      <c r="M3474" t="s">
        <v>18</v>
      </c>
    </row>
    <row r="3475" spans="1:13" x14ac:dyDescent="0.25">
      <c r="A3475" t="str">
        <f t="shared" si="54"/>
        <v>00097-306-06</v>
      </c>
      <c r="B3475">
        <v>3474</v>
      </c>
      <c r="C3475">
        <v>110498</v>
      </c>
      <c r="D3475">
        <v>41849</v>
      </c>
      <c r="E3475" t="s">
        <v>16908</v>
      </c>
      <c r="F3475">
        <v>3209</v>
      </c>
      <c r="H3475" t="s">
        <v>16909</v>
      </c>
      <c r="I3475">
        <v>4200</v>
      </c>
      <c r="J3475" t="s">
        <v>16910</v>
      </c>
      <c r="K3475" t="s">
        <v>16911</v>
      </c>
      <c r="L3475" t="s">
        <v>16912</v>
      </c>
      <c r="M3475" t="s">
        <v>18</v>
      </c>
    </row>
    <row r="3476" spans="1:13" x14ac:dyDescent="0.25">
      <c r="A3476" t="str">
        <f t="shared" si="54"/>
        <v>13984-312-19</v>
      </c>
      <c r="B3476">
        <v>3475</v>
      </c>
      <c r="C3476">
        <v>110366</v>
      </c>
      <c r="D3476">
        <v>41779</v>
      </c>
      <c r="E3476" t="s">
        <v>16913</v>
      </c>
      <c r="F3476">
        <v>3209</v>
      </c>
      <c r="H3476" t="s">
        <v>16914</v>
      </c>
      <c r="I3476">
        <v>2390</v>
      </c>
      <c r="J3476" t="s">
        <v>16915</v>
      </c>
      <c r="K3476" t="s">
        <v>16916</v>
      </c>
      <c r="L3476" t="s">
        <v>17</v>
      </c>
      <c r="M3476" t="s">
        <v>18</v>
      </c>
    </row>
    <row r="3477" spans="1:13" x14ac:dyDescent="0.25">
      <c r="A3477" t="str">
        <f t="shared" si="54"/>
        <v>01728-406-10</v>
      </c>
      <c r="B3477">
        <v>3476</v>
      </c>
      <c r="C3477">
        <v>110489</v>
      </c>
      <c r="D3477">
        <v>41837</v>
      </c>
      <c r="E3477" t="s">
        <v>16917</v>
      </c>
      <c r="F3477">
        <v>3209</v>
      </c>
      <c r="H3477" t="s">
        <v>16918</v>
      </c>
      <c r="I3477">
        <v>4200</v>
      </c>
      <c r="J3477" t="s">
        <v>16919</v>
      </c>
      <c r="K3477" t="s">
        <v>16920</v>
      </c>
      <c r="L3477" t="s">
        <v>16921</v>
      </c>
      <c r="M3477" t="s">
        <v>18</v>
      </c>
    </row>
    <row r="3478" spans="1:13" x14ac:dyDescent="0.25">
      <c r="A3478" t="str">
        <f t="shared" si="54"/>
        <v>15832-112-06</v>
      </c>
      <c r="B3478">
        <v>3477</v>
      </c>
      <c r="C3478">
        <v>110618</v>
      </c>
      <c r="D3478">
        <v>41885</v>
      </c>
      <c r="E3478" t="s">
        <v>16922</v>
      </c>
      <c r="F3478">
        <v>3209</v>
      </c>
      <c r="H3478" t="s">
        <v>16923</v>
      </c>
      <c r="I3478">
        <v>4140</v>
      </c>
      <c r="J3478" t="s">
        <v>16924</v>
      </c>
      <c r="K3478" t="s">
        <v>16925</v>
      </c>
      <c r="L3478" t="s">
        <v>2629</v>
      </c>
      <c r="M3478" t="s">
        <v>159</v>
      </c>
    </row>
    <row r="3479" spans="1:13" x14ac:dyDescent="0.25">
      <c r="A3479" t="str">
        <f t="shared" si="54"/>
        <v>12920-311-16</v>
      </c>
      <c r="B3479">
        <v>3478</v>
      </c>
      <c r="C3479">
        <v>110702</v>
      </c>
      <c r="D3479">
        <v>41925</v>
      </c>
      <c r="E3479" t="s">
        <v>16926</v>
      </c>
      <c r="F3479">
        <v>3209</v>
      </c>
      <c r="H3479" t="s">
        <v>16927</v>
      </c>
      <c r="I3479">
        <v>1360</v>
      </c>
      <c r="J3479" t="s">
        <v>16928</v>
      </c>
      <c r="K3479" t="s">
        <v>16929</v>
      </c>
      <c r="L3479" t="s">
        <v>16930</v>
      </c>
      <c r="M3479" t="s">
        <v>18</v>
      </c>
    </row>
    <row r="3480" spans="1:13" x14ac:dyDescent="0.25">
      <c r="A3480" t="str">
        <f t="shared" si="54"/>
        <v>03226-876-02</v>
      </c>
      <c r="B3480">
        <v>3479</v>
      </c>
      <c r="C3480">
        <v>110488</v>
      </c>
      <c r="D3480">
        <v>41836</v>
      </c>
      <c r="E3480" t="s">
        <v>16931</v>
      </c>
      <c r="F3480">
        <v>3209</v>
      </c>
      <c r="H3480" t="s">
        <v>16932</v>
      </c>
      <c r="I3480">
        <v>2120</v>
      </c>
      <c r="J3480" t="s">
        <v>16933</v>
      </c>
      <c r="K3480" t="s">
        <v>16934</v>
      </c>
      <c r="L3480" t="s">
        <v>17</v>
      </c>
      <c r="M3480" t="s">
        <v>18</v>
      </c>
    </row>
    <row r="3481" spans="1:13" x14ac:dyDescent="0.25">
      <c r="A3481" t="str">
        <f t="shared" si="54"/>
        <v>10663-308-16</v>
      </c>
      <c r="B3481">
        <v>3480</v>
      </c>
      <c r="C3481">
        <v>110744</v>
      </c>
      <c r="D3481">
        <v>41946</v>
      </c>
      <c r="E3481" t="s">
        <v>16935</v>
      </c>
      <c r="F3481">
        <v>3209</v>
      </c>
      <c r="H3481" t="s">
        <v>16936</v>
      </c>
      <c r="I3481">
        <v>4200</v>
      </c>
      <c r="J3481" t="s">
        <v>16937</v>
      </c>
      <c r="K3481" t="s">
        <v>16938</v>
      </c>
      <c r="L3481" t="s">
        <v>16939</v>
      </c>
      <c r="M3481" t="s">
        <v>18</v>
      </c>
    </row>
    <row r="3482" spans="1:13" x14ac:dyDescent="0.25">
      <c r="A3482" t="str">
        <f t="shared" si="54"/>
        <v>01672-106-30</v>
      </c>
      <c r="B3482">
        <v>3481</v>
      </c>
      <c r="C3482">
        <v>110679</v>
      </c>
      <c r="D3482">
        <v>41914</v>
      </c>
      <c r="E3482" t="s">
        <v>16940</v>
      </c>
      <c r="F3482">
        <v>3209</v>
      </c>
      <c r="H3482" t="s">
        <v>16941</v>
      </c>
      <c r="I3482">
        <v>5180</v>
      </c>
      <c r="J3482" t="s">
        <v>16942</v>
      </c>
      <c r="K3482" t="s">
        <v>16943</v>
      </c>
      <c r="L3482" t="s">
        <v>17</v>
      </c>
      <c r="M3482" t="s">
        <v>18</v>
      </c>
    </row>
    <row r="3483" spans="1:13" x14ac:dyDescent="0.25">
      <c r="A3483" t="str">
        <f t="shared" si="54"/>
        <v>00241-512-31</v>
      </c>
      <c r="B3483">
        <v>3482</v>
      </c>
      <c r="C3483">
        <v>110833</v>
      </c>
      <c r="D3483">
        <v>41981</v>
      </c>
      <c r="E3483" t="s">
        <v>16944</v>
      </c>
      <c r="F3483">
        <v>3209</v>
      </c>
      <c r="H3483" t="s">
        <v>16945</v>
      </c>
      <c r="I3483">
        <v>3100</v>
      </c>
      <c r="J3483" t="s">
        <v>16946</v>
      </c>
      <c r="K3483" t="s">
        <v>16947</v>
      </c>
      <c r="L3483" t="s">
        <v>17</v>
      </c>
      <c r="M3483" t="s">
        <v>18</v>
      </c>
    </row>
    <row r="3484" spans="1:13" x14ac:dyDescent="0.25">
      <c r="A3484" t="str">
        <f t="shared" si="54"/>
        <v>2523511216</v>
      </c>
      <c r="B3484">
        <v>3483</v>
      </c>
      <c r="C3484">
        <v>110349</v>
      </c>
      <c r="D3484">
        <v>41803</v>
      </c>
      <c r="E3484" t="s">
        <v>16948</v>
      </c>
      <c r="F3484">
        <v>3210</v>
      </c>
      <c r="H3484" t="s">
        <v>16949</v>
      </c>
      <c r="I3484">
        <v>1210</v>
      </c>
      <c r="J3484" t="s">
        <v>16950</v>
      </c>
      <c r="K3484">
        <v>2523511216</v>
      </c>
      <c r="L3484" t="s">
        <v>17</v>
      </c>
      <c r="M3484" t="s">
        <v>18</v>
      </c>
    </row>
    <row r="3485" spans="1:13" x14ac:dyDescent="0.25">
      <c r="A3485" t="str">
        <f t="shared" si="54"/>
        <v>03799-309-03</v>
      </c>
      <c r="B3485">
        <v>3484</v>
      </c>
      <c r="C3485">
        <v>110527</v>
      </c>
      <c r="D3485">
        <v>41873</v>
      </c>
      <c r="E3485" t="s">
        <v>16951</v>
      </c>
      <c r="F3485">
        <v>3210</v>
      </c>
      <c r="H3485" t="s">
        <v>16952</v>
      </c>
      <c r="I3485">
        <v>5170</v>
      </c>
      <c r="J3485" t="s">
        <v>16953</v>
      </c>
      <c r="K3485" t="s">
        <v>16954</v>
      </c>
      <c r="L3485" t="s">
        <v>17</v>
      </c>
      <c r="M3485" t="s">
        <v>18</v>
      </c>
    </row>
    <row r="3486" spans="1:13" x14ac:dyDescent="0.25">
      <c r="A3486" t="str">
        <f t="shared" si="54"/>
        <v>05661-112-31</v>
      </c>
      <c r="B3486">
        <v>3485</v>
      </c>
      <c r="C3486">
        <v>110202</v>
      </c>
      <c r="D3486">
        <v>41737</v>
      </c>
      <c r="E3486" t="s">
        <v>16955</v>
      </c>
      <c r="F3486">
        <v>3210</v>
      </c>
      <c r="H3486" t="s">
        <v>16956</v>
      </c>
      <c r="I3486">
        <v>3260</v>
      </c>
      <c r="J3486" t="s">
        <v>16957</v>
      </c>
      <c r="K3486" t="s">
        <v>16958</v>
      </c>
      <c r="L3486" t="s">
        <v>17</v>
      </c>
      <c r="M3486" t="s">
        <v>18</v>
      </c>
    </row>
    <row r="3487" spans="1:13" x14ac:dyDescent="0.25">
      <c r="A3487" t="str">
        <f t="shared" si="54"/>
        <v>01414-111-34</v>
      </c>
      <c r="B3487">
        <v>3486</v>
      </c>
      <c r="C3487">
        <v>110630</v>
      </c>
      <c r="D3487">
        <v>41922</v>
      </c>
      <c r="E3487" t="s">
        <v>16959</v>
      </c>
      <c r="F3487">
        <v>3210</v>
      </c>
      <c r="H3487" t="s">
        <v>16960</v>
      </c>
      <c r="I3487">
        <v>6120</v>
      </c>
      <c r="J3487" t="s">
        <v>16961</v>
      </c>
      <c r="K3487" t="s">
        <v>16962</v>
      </c>
      <c r="L3487" t="s">
        <v>17</v>
      </c>
      <c r="M3487" t="s">
        <v>18</v>
      </c>
    </row>
    <row r="3488" spans="1:13" x14ac:dyDescent="0.25">
      <c r="A3488" t="str">
        <f t="shared" si="54"/>
        <v>20254-900-16</v>
      </c>
      <c r="B3488">
        <v>3487</v>
      </c>
      <c r="C3488">
        <v>110698</v>
      </c>
      <c r="D3488">
        <v>41865</v>
      </c>
      <c r="E3488" t="s">
        <v>16963</v>
      </c>
      <c r="F3488">
        <v>3212</v>
      </c>
      <c r="H3488" t="s">
        <v>16964</v>
      </c>
      <c r="I3488">
        <v>1400</v>
      </c>
      <c r="J3488" t="s">
        <v>16965</v>
      </c>
      <c r="K3488" t="s">
        <v>16966</v>
      </c>
      <c r="L3488" t="s">
        <v>16967</v>
      </c>
      <c r="M3488" t="s">
        <v>18</v>
      </c>
    </row>
    <row r="3489" spans="1:13" x14ac:dyDescent="0.25">
      <c r="A3489" t="str">
        <f t="shared" si="54"/>
        <v>208616-00-16</v>
      </c>
      <c r="B3489">
        <v>3488</v>
      </c>
      <c r="C3489">
        <v>110476</v>
      </c>
      <c r="D3489">
        <v>41801</v>
      </c>
      <c r="E3489" t="s">
        <v>16968</v>
      </c>
      <c r="F3489">
        <v>3212</v>
      </c>
      <c r="H3489" t="s">
        <v>16969</v>
      </c>
      <c r="I3489">
        <v>6710</v>
      </c>
      <c r="J3489" t="s">
        <v>8254</v>
      </c>
      <c r="K3489" t="s">
        <v>16970</v>
      </c>
      <c r="L3489" t="s">
        <v>16971</v>
      </c>
      <c r="M3489" t="s">
        <v>18</v>
      </c>
    </row>
    <row r="3490" spans="1:13" x14ac:dyDescent="0.25">
      <c r="A3490" t="str">
        <f t="shared" si="54"/>
        <v>056303-113-06</v>
      </c>
      <c r="B3490">
        <v>3489</v>
      </c>
      <c r="C3490">
        <v>110313</v>
      </c>
      <c r="D3490">
        <v>41752</v>
      </c>
      <c r="E3490" t="s">
        <v>16972</v>
      </c>
      <c r="F3490">
        <v>3212</v>
      </c>
      <c r="H3490" t="s">
        <v>16973</v>
      </c>
      <c r="I3490">
        <v>4150</v>
      </c>
      <c r="J3490" t="s">
        <v>16974</v>
      </c>
      <c r="K3490" t="s">
        <v>16975</v>
      </c>
      <c r="L3490" t="s">
        <v>16976</v>
      </c>
      <c r="M3490" t="s">
        <v>18</v>
      </c>
    </row>
    <row r="3491" spans="1:13" x14ac:dyDescent="0.25">
      <c r="A3491" t="str">
        <f t="shared" si="54"/>
        <v>000987-00-16</v>
      </c>
      <c r="B3491">
        <v>3490</v>
      </c>
      <c r="C3491">
        <v>110258</v>
      </c>
      <c r="D3491">
        <v>41744</v>
      </c>
      <c r="E3491" t="s">
        <v>16977</v>
      </c>
      <c r="F3491">
        <v>3212</v>
      </c>
      <c r="H3491" t="s">
        <v>16978</v>
      </c>
      <c r="I3491">
        <v>4162</v>
      </c>
      <c r="J3491" t="s">
        <v>16979</v>
      </c>
      <c r="K3491" t="s">
        <v>16980</v>
      </c>
      <c r="L3491" t="s">
        <v>16981</v>
      </c>
      <c r="M3491" t="s">
        <v>18</v>
      </c>
    </row>
    <row r="3492" spans="1:13" x14ac:dyDescent="0.25">
      <c r="A3492" t="str">
        <f t="shared" si="54"/>
        <v>44818-104-16</v>
      </c>
      <c r="B3492">
        <v>3491</v>
      </c>
      <c r="C3492">
        <v>111060</v>
      </c>
      <c r="D3492">
        <v>41967</v>
      </c>
      <c r="E3492" t="s">
        <v>16982</v>
      </c>
      <c r="F3492">
        <v>3212</v>
      </c>
      <c r="H3492" t="s">
        <v>16983</v>
      </c>
      <c r="I3492">
        <v>1310</v>
      </c>
      <c r="J3492" t="s">
        <v>16984</v>
      </c>
      <c r="K3492" t="s">
        <v>16985</v>
      </c>
      <c r="L3492" t="s">
        <v>16986</v>
      </c>
      <c r="M3492" t="s">
        <v>18</v>
      </c>
    </row>
    <row r="3493" spans="1:13" x14ac:dyDescent="0.25">
      <c r="A3493" t="str">
        <f t="shared" si="54"/>
        <v>15682-212-06</v>
      </c>
      <c r="B3493">
        <v>3492</v>
      </c>
      <c r="C3493">
        <v>110329</v>
      </c>
      <c r="D3493">
        <v>41763</v>
      </c>
      <c r="E3493" t="s">
        <v>16987</v>
      </c>
      <c r="F3493">
        <v>3212</v>
      </c>
      <c r="H3493" t="s">
        <v>16988</v>
      </c>
      <c r="I3493">
        <v>4220</v>
      </c>
      <c r="J3493" t="s">
        <v>16989</v>
      </c>
      <c r="K3493" t="s">
        <v>16990</v>
      </c>
      <c r="L3493" t="s">
        <v>2629</v>
      </c>
      <c r="M3493" t="s">
        <v>159</v>
      </c>
    </row>
    <row r="3494" spans="1:13" x14ac:dyDescent="0.25">
      <c r="A3494" t="str">
        <f t="shared" si="54"/>
        <v>01285-211-16</v>
      </c>
      <c r="B3494">
        <v>3493</v>
      </c>
      <c r="C3494">
        <v>110371</v>
      </c>
      <c r="D3494">
        <v>41767</v>
      </c>
      <c r="E3494" t="s">
        <v>16991</v>
      </c>
      <c r="F3494">
        <v>3212</v>
      </c>
      <c r="H3494" t="s">
        <v>16992</v>
      </c>
      <c r="I3494">
        <v>1270</v>
      </c>
      <c r="J3494" t="s">
        <v>16993</v>
      </c>
      <c r="K3494" t="s">
        <v>16994</v>
      </c>
      <c r="L3494" t="s">
        <v>16995</v>
      </c>
      <c r="M3494" t="s">
        <v>18</v>
      </c>
    </row>
    <row r="3495" spans="1:13" x14ac:dyDescent="0.25">
      <c r="A3495" t="str">
        <f t="shared" si="54"/>
        <v>44969-105-16</v>
      </c>
      <c r="B3495">
        <v>3494</v>
      </c>
      <c r="C3495">
        <v>110532</v>
      </c>
      <c r="D3495">
        <v>41821</v>
      </c>
      <c r="E3495" t="s">
        <v>16996</v>
      </c>
      <c r="F3495">
        <v>3212</v>
      </c>
      <c r="H3495" t="s">
        <v>16997</v>
      </c>
      <c r="I3495">
        <v>6170</v>
      </c>
      <c r="J3495" t="s">
        <v>16998</v>
      </c>
      <c r="K3495" t="s">
        <v>16999</v>
      </c>
      <c r="L3495" t="s">
        <v>17000</v>
      </c>
      <c r="M3495" t="s">
        <v>18</v>
      </c>
    </row>
    <row r="3496" spans="1:13" x14ac:dyDescent="0.25">
      <c r="A3496" t="str">
        <f t="shared" si="54"/>
        <v>01131-809-16</v>
      </c>
      <c r="B3496">
        <v>3495</v>
      </c>
      <c r="C3496">
        <v>110321</v>
      </c>
      <c r="D3496">
        <v>41757</v>
      </c>
      <c r="E3496" t="s">
        <v>17001</v>
      </c>
      <c r="F3496">
        <v>3212</v>
      </c>
      <c r="H3496" t="s">
        <v>17002</v>
      </c>
      <c r="I3496">
        <v>4110</v>
      </c>
      <c r="J3496" t="s">
        <v>5811</v>
      </c>
      <c r="K3496" t="s">
        <v>17003</v>
      </c>
      <c r="L3496" t="s">
        <v>17004</v>
      </c>
      <c r="M3496" t="s">
        <v>18</v>
      </c>
    </row>
    <row r="3497" spans="1:13" x14ac:dyDescent="0.25">
      <c r="A3497" t="str">
        <f t="shared" si="54"/>
        <v>010353-00-07</v>
      </c>
      <c r="B3497">
        <v>3496</v>
      </c>
      <c r="C3497">
        <v>110589</v>
      </c>
      <c r="D3497">
        <v>41938</v>
      </c>
      <c r="E3497" t="s">
        <v>17005</v>
      </c>
      <c r="F3497">
        <v>3251</v>
      </c>
      <c r="H3497" t="s">
        <v>17006</v>
      </c>
      <c r="I3497">
        <v>4190</v>
      </c>
      <c r="J3497" t="s">
        <v>17007</v>
      </c>
      <c r="K3497" t="s">
        <v>17008</v>
      </c>
      <c r="L3497" t="s">
        <v>17</v>
      </c>
      <c r="M3497" t="s">
        <v>18</v>
      </c>
    </row>
    <row r="3498" spans="1:13" x14ac:dyDescent="0.25">
      <c r="A3498" t="str">
        <f t="shared" si="54"/>
        <v>355354-00-16</v>
      </c>
      <c r="B3498">
        <v>3497</v>
      </c>
      <c r="C3498">
        <v>110480</v>
      </c>
      <c r="D3498">
        <v>41873</v>
      </c>
      <c r="E3498" t="s">
        <v>17009</v>
      </c>
      <c r="F3498">
        <v>3251</v>
      </c>
      <c r="H3498" t="s">
        <v>17010</v>
      </c>
      <c r="I3498">
        <v>1420</v>
      </c>
      <c r="J3498" t="s">
        <v>332</v>
      </c>
      <c r="K3498" t="s">
        <v>8449</v>
      </c>
      <c r="L3498" t="s">
        <v>17011</v>
      </c>
      <c r="M3498" t="s">
        <v>18</v>
      </c>
    </row>
    <row r="3499" spans="1:13" x14ac:dyDescent="0.25">
      <c r="A3499" t="str">
        <f t="shared" si="54"/>
        <v>263504-00-16</v>
      </c>
      <c r="B3499">
        <v>3498</v>
      </c>
      <c r="C3499">
        <v>110448</v>
      </c>
      <c r="D3499">
        <v>41859</v>
      </c>
      <c r="E3499" t="s">
        <v>17012</v>
      </c>
      <c r="F3499">
        <v>3251</v>
      </c>
      <c r="H3499" t="s">
        <v>17013</v>
      </c>
      <c r="I3499">
        <v>5131</v>
      </c>
      <c r="J3499" t="s">
        <v>17014</v>
      </c>
      <c r="K3499" t="s">
        <v>17015</v>
      </c>
      <c r="L3499" t="s">
        <v>2629</v>
      </c>
      <c r="M3499" t="s">
        <v>159</v>
      </c>
    </row>
    <row r="3500" spans="1:13" x14ac:dyDescent="0.25">
      <c r="A3500" t="str">
        <f t="shared" si="54"/>
        <v>001075-513-16</v>
      </c>
      <c r="B3500">
        <v>3499</v>
      </c>
      <c r="C3500">
        <v>110561</v>
      </c>
      <c r="D3500">
        <v>41925</v>
      </c>
      <c r="E3500" t="s">
        <v>17016</v>
      </c>
      <c r="F3500">
        <v>3251</v>
      </c>
      <c r="H3500" t="s">
        <v>17017</v>
      </c>
      <c r="I3500">
        <v>2230</v>
      </c>
      <c r="J3500" t="s">
        <v>17018</v>
      </c>
      <c r="K3500" t="s">
        <v>17019</v>
      </c>
      <c r="L3500" t="s">
        <v>17020</v>
      </c>
      <c r="M3500" t="s">
        <v>18</v>
      </c>
    </row>
    <row r="3501" spans="1:13" x14ac:dyDescent="0.25">
      <c r="A3501" t="str">
        <f t="shared" si="54"/>
        <v>32186-111-16</v>
      </c>
      <c r="B3501">
        <v>3500</v>
      </c>
      <c r="C3501">
        <v>110219</v>
      </c>
      <c r="D3501">
        <v>41749</v>
      </c>
      <c r="E3501" t="s">
        <v>17021</v>
      </c>
      <c r="F3501">
        <v>3251</v>
      </c>
      <c r="H3501" t="s">
        <v>17022</v>
      </c>
      <c r="I3501">
        <v>2370</v>
      </c>
      <c r="J3501" t="s">
        <v>17023</v>
      </c>
      <c r="K3501" t="s">
        <v>17024</v>
      </c>
      <c r="L3501" t="s">
        <v>17</v>
      </c>
      <c r="M3501" t="s">
        <v>18</v>
      </c>
    </row>
    <row r="3502" spans="1:13" x14ac:dyDescent="0.25">
      <c r="A3502" t="str">
        <f t="shared" si="54"/>
        <v>08237-312-16</v>
      </c>
      <c r="B3502">
        <v>3501</v>
      </c>
      <c r="C3502">
        <v>110523</v>
      </c>
      <c r="D3502">
        <v>41896</v>
      </c>
      <c r="E3502" t="s">
        <v>17025</v>
      </c>
      <c r="F3502">
        <v>3251</v>
      </c>
      <c r="H3502" t="s">
        <v>17026</v>
      </c>
      <c r="I3502">
        <v>1420</v>
      </c>
      <c r="J3502" t="s">
        <v>332</v>
      </c>
      <c r="K3502" t="s">
        <v>17027</v>
      </c>
      <c r="L3502" t="s">
        <v>17028</v>
      </c>
      <c r="M3502" t="s">
        <v>18</v>
      </c>
    </row>
    <row r="3503" spans="1:13" x14ac:dyDescent="0.25">
      <c r="A3503" t="str">
        <f t="shared" si="54"/>
        <v>12241-311-16</v>
      </c>
      <c r="B3503">
        <v>3502</v>
      </c>
      <c r="C3503">
        <v>110190</v>
      </c>
      <c r="D3503">
        <v>41734</v>
      </c>
      <c r="E3503" t="s">
        <v>17029</v>
      </c>
      <c r="F3503">
        <v>3251</v>
      </c>
      <c r="H3503" t="s">
        <v>17030</v>
      </c>
      <c r="I3503">
        <v>3172</v>
      </c>
      <c r="J3503" t="s">
        <v>17031</v>
      </c>
      <c r="K3503" t="s">
        <v>17032</v>
      </c>
      <c r="L3503" t="s">
        <v>17</v>
      </c>
      <c r="M3503" t="s">
        <v>18</v>
      </c>
    </row>
    <row r="3504" spans="1:13" x14ac:dyDescent="0.25">
      <c r="A3504" t="str">
        <f t="shared" si="54"/>
        <v>196870-00-16</v>
      </c>
      <c r="B3504">
        <v>3503</v>
      </c>
      <c r="C3504">
        <v>502</v>
      </c>
      <c r="D3504">
        <v>41755</v>
      </c>
      <c r="E3504" t="s">
        <v>17033</v>
      </c>
      <c r="F3504">
        <v>3252</v>
      </c>
      <c r="G3504" t="s">
        <v>17034</v>
      </c>
      <c r="H3504" t="s">
        <v>17035</v>
      </c>
      <c r="I3504">
        <v>1400</v>
      </c>
      <c r="J3504" t="s">
        <v>17036</v>
      </c>
      <c r="K3504" t="s">
        <v>17037</v>
      </c>
      <c r="L3504" t="s">
        <v>17038</v>
      </c>
      <c r="M3504" t="s">
        <v>18</v>
      </c>
    </row>
    <row r="3505" spans="1:13" x14ac:dyDescent="0.25">
      <c r="A3505" t="str">
        <f t="shared" si="54"/>
        <v>01301-810-16</v>
      </c>
      <c r="B3505">
        <v>3504</v>
      </c>
      <c r="C3505">
        <v>702</v>
      </c>
      <c r="D3505">
        <v>41797</v>
      </c>
      <c r="E3505" t="s">
        <v>17039</v>
      </c>
      <c r="F3505">
        <v>3252</v>
      </c>
      <c r="H3505" t="s">
        <v>17040</v>
      </c>
      <c r="I3505">
        <v>1400</v>
      </c>
      <c r="J3505" t="s">
        <v>17041</v>
      </c>
      <c r="K3505" t="s">
        <v>17042</v>
      </c>
      <c r="L3505" t="s">
        <v>17</v>
      </c>
      <c r="M3505" t="s">
        <v>18</v>
      </c>
    </row>
    <row r="3506" spans="1:13" x14ac:dyDescent="0.25">
      <c r="A3506" t="str">
        <f t="shared" si="54"/>
        <v>00141-506-05</v>
      </c>
      <c r="B3506">
        <v>3505</v>
      </c>
      <c r="C3506">
        <v>894</v>
      </c>
      <c r="D3506">
        <v>41855</v>
      </c>
      <c r="E3506" t="s">
        <v>17043</v>
      </c>
      <c r="F3506">
        <v>3252</v>
      </c>
      <c r="H3506" t="s">
        <v>17044</v>
      </c>
      <c r="I3506">
        <v>6150</v>
      </c>
      <c r="J3506" t="s">
        <v>3643</v>
      </c>
      <c r="K3506" t="s">
        <v>17045</v>
      </c>
      <c r="L3506" t="s">
        <v>17</v>
      </c>
      <c r="M3506" t="s">
        <v>18</v>
      </c>
    </row>
    <row r="3507" spans="1:13" x14ac:dyDescent="0.25">
      <c r="A3507" t="str">
        <f t="shared" si="54"/>
        <v>06742-806-06</v>
      </c>
      <c r="B3507">
        <v>3506</v>
      </c>
      <c r="C3507">
        <v>903</v>
      </c>
      <c r="D3507">
        <v>41854</v>
      </c>
      <c r="E3507" t="s">
        <v>17046</v>
      </c>
      <c r="F3507">
        <v>3252</v>
      </c>
      <c r="H3507" t="s">
        <v>17047</v>
      </c>
      <c r="I3507">
        <v>7180</v>
      </c>
      <c r="J3507" t="s">
        <v>17048</v>
      </c>
      <c r="K3507" t="s">
        <v>17049</v>
      </c>
      <c r="L3507" t="s">
        <v>17</v>
      </c>
      <c r="M3507" t="s">
        <v>18</v>
      </c>
    </row>
    <row r="3508" spans="1:13" x14ac:dyDescent="0.25">
      <c r="A3508" t="str">
        <f t="shared" si="54"/>
        <v>08319-108-06</v>
      </c>
      <c r="B3508">
        <v>3507</v>
      </c>
      <c r="C3508">
        <v>420</v>
      </c>
      <c r="D3508">
        <v>41741</v>
      </c>
      <c r="E3508" t="s">
        <v>17050</v>
      </c>
      <c r="F3508">
        <v>3252</v>
      </c>
      <c r="H3508" t="s">
        <v>17051</v>
      </c>
      <c r="I3508">
        <v>1160</v>
      </c>
      <c r="J3508" t="s">
        <v>17052</v>
      </c>
      <c r="K3508" t="s">
        <v>17053</v>
      </c>
      <c r="L3508" t="s">
        <v>9141</v>
      </c>
      <c r="M3508" t="s">
        <v>159</v>
      </c>
    </row>
    <row r="3509" spans="1:13" x14ac:dyDescent="0.25">
      <c r="A3509" t="str">
        <f t="shared" si="54"/>
        <v>43243-108-16</v>
      </c>
      <c r="B3509">
        <v>3508</v>
      </c>
      <c r="C3509">
        <v>1399</v>
      </c>
      <c r="D3509">
        <v>41977</v>
      </c>
      <c r="E3509" t="s">
        <v>17054</v>
      </c>
      <c r="F3509">
        <v>3252</v>
      </c>
      <c r="H3509" t="s">
        <v>17055</v>
      </c>
      <c r="I3509">
        <v>6220</v>
      </c>
      <c r="J3509" t="s">
        <v>17056</v>
      </c>
      <c r="K3509" t="s">
        <v>17057</v>
      </c>
      <c r="L3509" t="s">
        <v>17058</v>
      </c>
      <c r="M3509" t="s">
        <v>18</v>
      </c>
    </row>
    <row r="3510" spans="1:13" x14ac:dyDescent="0.25">
      <c r="A3510" t="str">
        <f t="shared" si="54"/>
        <v>BH-363-RR</v>
      </c>
      <c r="B3510">
        <v>3509</v>
      </c>
      <c r="C3510">
        <v>713</v>
      </c>
      <c r="D3510">
        <v>41805</v>
      </c>
      <c r="E3510" t="s">
        <v>17059</v>
      </c>
      <c r="F3510">
        <v>3252</v>
      </c>
      <c r="H3510" t="s">
        <v>17060</v>
      </c>
      <c r="I3510">
        <v>1160</v>
      </c>
      <c r="J3510" t="s">
        <v>17061</v>
      </c>
      <c r="K3510" t="s">
        <v>17062</v>
      </c>
      <c r="L3510" t="s">
        <v>17063</v>
      </c>
      <c r="M3510" t="s">
        <v>18</v>
      </c>
    </row>
    <row r="3511" spans="1:13" x14ac:dyDescent="0.25">
      <c r="A3511" t="str">
        <f t="shared" si="54"/>
        <v>04410-199-10</v>
      </c>
      <c r="B3511">
        <v>3510</v>
      </c>
      <c r="C3511">
        <v>194</v>
      </c>
      <c r="D3511">
        <v>41688</v>
      </c>
      <c r="E3511" t="s">
        <v>17064</v>
      </c>
      <c r="F3511">
        <v>3252</v>
      </c>
      <c r="H3511" t="s">
        <v>17065</v>
      </c>
      <c r="I3511">
        <v>4200</v>
      </c>
      <c r="J3511" t="s">
        <v>17066</v>
      </c>
      <c r="K3511" t="s">
        <v>17067</v>
      </c>
      <c r="L3511" t="s">
        <v>17</v>
      </c>
      <c r="M3511" t="s">
        <v>18</v>
      </c>
    </row>
    <row r="3512" spans="1:13" x14ac:dyDescent="0.25">
      <c r="A3512" t="str">
        <f t="shared" si="54"/>
        <v>188-88-44</v>
      </c>
      <c r="B3512">
        <v>3511</v>
      </c>
      <c r="C3512">
        <v>885</v>
      </c>
      <c r="D3512">
        <v>41856</v>
      </c>
      <c r="E3512" t="s">
        <v>17068</v>
      </c>
      <c r="F3512">
        <v>3252</v>
      </c>
      <c r="H3512" t="s">
        <v>17069</v>
      </c>
      <c r="I3512">
        <v>2142</v>
      </c>
      <c r="J3512" t="s">
        <v>17070</v>
      </c>
      <c r="K3512" t="s">
        <v>17071</v>
      </c>
      <c r="L3512" t="s">
        <v>17072</v>
      </c>
      <c r="M3512" t="s">
        <v>18</v>
      </c>
    </row>
    <row r="3513" spans="1:13" x14ac:dyDescent="0.25">
      <c r="A3513" t="str">
        <f t="shared" si="54"/>
        <v>00055-412-31</v>
      </c>
      <c r="B3513">
        <v>3512</v>
      </c>
      <c r="C3513">
        <v>1057</v>
      </c>
      <c r="D3513">
        <v>41897</v>
      </c>
      <c r="E3513" t="s">
        <v>17073</v>
      </c>
      <c r="F3513">
        <v>3252</v>
      </c>
      <c r="H3513" t="s">
        <v>17074</v>
      </c>
      <c r="I3513">
        <v>3204</v>
      </c>
      <c r="J3513" t="s">
        <v>17075</v>
      </c>
      <c r="K3513" t="s">
        <v>17076</v>
      </c>
      <c r="L3513" t="s">
        <v>17077</v>
      </c>
      <c r="M3513" t="s">
        <v>18</v>
      </c>
    </row>
    <row r="3514" spans="1:13" x14ac:dyDescent="0.25">
      <c r="A3514" t="str">
        <f t="shared" si="54"/>
        <v>14207-512-09</v>
      </c>
      <c r="B3514">
        <v>3513</v>
      </c>
      <c r="C3514">
        <v>671</v>
      </c>
      <c r="D3514">
        <v>41789</v>
      </c>
      <c r="E3514" t="s">
        <v>17078</v>
      </c>
      <c r="F3514">
        <v>3252</v>
      </c>
      <c r="H3514" t="s">
        <v>16880</v>
      </c>
      <c r="I3514">
        <v>2401</v>
      </c>
      <c r="J3514" t="s">
        <v>17079</v>
      </c>
      <c r="K3514" t="s">
        <v>17080</v>
      </c>
      <c r="L3514" t="s">
        <v>17</v>
      </c>
      <c r="M3514" t="s">
        <v>18</v>
      </c>
    </row>
    <row r="3515" spans="1:13" x14ac:dyDescent="0.25">
      <c r="A3515" t="str">
        <f t="shared" si="54"/>
        <v>0751-VG-69</v>
      </c>
      <c r="B3515">
        <v>3514</v>
      </c>
      <c r="C3515">
        <v>922</v>
      </c>
      <c r="D3515">
        <v>41864</v>
      </c>
      <c r="E3515" t="s">
        <v>17081</v>
      </c>
      <c r="F3515">
        <v>3252</v>
      </c>
      <c r="H3515" t="s">
        <v>17082</v>
      </c>
      <c r="I3515">
        <v>1160</v>
      </c>
      <c r="J3515" t="s">
        <v>17083</v>
      </c>
      <c r="K3515" t="s">
        <v>17084</v>
      </c>
      <c r="L3515" t="s">
        <v>9141</v>
      </c>
      <c r="M3515" t="s">
        <v>159</v>
      </c>
    </row>
    <row r="3516" spans="1:13" x14ac:dyDescent="0.25">
      <c r="A3516" t="str">
        <f t="shared" si="54"/>
        <v>06854-186-09</v>
      </c>
      <c r="B3516">
        <v>3515</v>
      </c>
      <c r="C3516">
        <v>111520</v>
      </c>
      <c r="D3516">
        <v>41977</v>
      </c>
      <c r="E3516" t="s">
        <v>17085</v>
      </c>
      <c r="F3516">
        <v>3253</v>
      </c>
      <c r="H3516" t="s">
        <v>17086</v>
      </c>
      <c r="I3516">
        <v>2110</v>
      </c>
      <c r="J3516" t="s">
        <v>17087</v>
      </c>
      <c r="K3516" t="s">
        <v>17088</v>
      </c>
      <c r="L3516" t="s">
        <v>17</v>
      </c>
      <c r="M3516" t="s">
        <v>18</v>
      </c>
    </row>
    <row r="3517" spans="1:13" x14ac:dyDescent="0.25">
      <c r="A3517" t="str">
        <f t="shared" si="54"/>
        <v>03720-311-16</v>
      </c>
      <c r="B3517">
        <v>3516</v>
      </c>
      <c r="C3517">
        <v>111260</v>
      </c>
      <c r="D3517">
        <v>41921</v>
      </c>
      <c r="E3517" t="s">
        <v>17089</v>
      </c>
      <c r="F3517">
        <v>3253</v>
      </c>
      <c r="H3517" t="s">
        <v>17090</v>
      </c>
      <c r="I3517">
        <v>1490</v>
      </c>
      <c r="J3517" t="s">
        <v>17091</v>
      </c>
      <c r="K3517" t="s">
        <v>17092</v>
      </c>
      <c r="L3517" t="s">
        <v>17</v>
      </c>
      <c r="M3517" t="s">
        <v>18</v>
      </c>
    </row>
    <row r="3518" spans="1:13" x14ac:dyDescent="0.25">
      <c r="A3518" t="str">
        <f t="shared" si="54"/>
        <v>06245-582-06</v>
      </c>
      <c r="B3518">
        <v>3517</v>
      </c>
      <c r="C3518">
        <v>110001</v>
      </c>
      <c r="D3518">
        <v>42004</v>
      </c>
      <c r="E3518" t="s">
        <v>17093</v>
      </c>
      <c r="F3518">
        <v>3253</v>
      </c>
      <c r="H3518" t="s">
        <v>17094</v>
      </c>
      <c r="I3518">
        <v>4140</v>
      </c>
      <c r="J3518" t="s">
        <v>17095</v>
      </c>
      <c r="K3518" t="s">
        <v>17096</v>
      </c>
      <c r="L3518" t="s">
        <v>17097</v>
      </c>
      <c r="M3518" t="s">
        <v>18</v>
      </c>
    </row>
    <row r="3519" spans="1:13" x14ac:dyDescent="0.25">
      <c r="A3519" t="str">
        <f t="shared" si="54"/>
        <v>33112-106-16</v>
      </c>
      <c r="B3519">
        <v>3518</v>
      </c>
      <c r="C3519">
        <v>111135</v>
      </c>
      <c r="D3519">
        <v>41898</v>
      </c>
      <c r="E3519" t="s">
        <v>17098</v>
      </c>
      <c r="F3519">
        <v>3253</v>
      </c>
      <c r="H3519" t="s">
        <v>17099</v>
      </c>
      <c r="I3519">
        <v>2150</v>
      </c>
      <c r="J3519" t="s">
        <v>17100</v>
      </c>
      <c r="K3519" t="s">
        <v>17101</v>
      </c>
      <c r="L3519" t="s">
        <v>17102</v>
      </c>
      <c r="M3519" t="s">
        <v>18</v>
      </c>
    </row>
    <row r="3520" spans="1:13" x14ac:dyDescent="0.25">
      <c r="A3520" t="str">
        <f t="shared" si="54"/>
        <v>00025-511-35</v>
      </c>
      <c r="B3520">
        <v>3519</v>
      </c>
      <c r="C3520">
        <v>111454</v>
      </c>
      <c r="D3520">
        <v>41960</v>
      </c>
      <c r="E3520" t="s">
        <v>17103</v>
      </c>
      <c r="F3520">
        <v>3253</v>
      </c>
      <c r="H3520" t="s">
        <v>17104</v>
      </c>
      <c r="I3520">
        <v>4110</v>
      </c>
      <c r="J3520" t="s">
        <v>17105</v>
      </c>
      <c r="K3520" t="s">
        <v>17106</v>
      </c>
      <c r="L3520" t="s">
        <v>17107</v>
      </c>
      <c r="M3520" t="s">
        <v>18</v>
      </c>
    </row>
    <row r="3521" spans="1:13" x14ac:dyDescent="0.25">
      <c r="A3521" t="str">
        <f t="shared" si="54"/>
        <v>0858-102-06</v>
      </c>
      <c r="B3521">
        <v>3520</v>
      </c>
      <c r="C3521">
        <v>111192</v>
      </c>
      <c r="D3521">
        <v>41918</v>
      </c>
      <c r="E3521" t="s">
        <v>17108</v>
      </c>
      <c r="F3521">
        <v>3253</v>
      </c>
      <c r="H3521" t="s">
        <v>17109</v>
      </c>
      <c r="I3521">
        <v>4140</v>
      </c>
      <c r="J3521" t="s">
        <v>17110</v>
      </c>
      <c r="K3521" t="s">
        <v>17111</v>
      </c>
      <c r="L3521" t="s">
        <v>17112</v>
      </c>
      <c r="M3521" t="s">
        <v>18</v>
      </c>
    </row>
    <row r="3522" spans="1:13" x14ac:dyDescent="0.25">
      <c r="A3522" t="str">
        <f t="shared" si="54"/>
        <v>66559-109-16</v>
      </c>
      <c r="B3522">
        <v>3521</v>
      </c>
      <c r="C3522">
        <v>111079</v>
      </c>
      <c r="D3522">
        <v>41890</v>
      </c>
      <c r="E3522" t="s">
        <v>17113</v>
      </c>
      <c r="F3522">
        <v>3253</v>
      </c>
      <c r="H3522" t="s">
        <v>17114</v>
      </c>
      <c r="I3522">
        <v>4200</v>
      </c>
      <c r="J3522" t="s">
        <v>17115</v>
      </c>
      <c r="K3522" t="s">
        <v>17116</v>
      </c>
      <c r="L3522" t="s">
        <v>17117</v>
      </c>
      <c r="M3522" t="s">
        <v>18</v>
      </c>
    </row>
    <row r="3523" spans="1:13" x14ac:dyDescent="0.25">
      <c r="A3523" t="str">
        <f t="shared" ref="A3523:A3586" si="55">IF(LEN(K3523)=7,LEFT(K3523,2)&amp;"-"&amp;MID(K3523,3,3)&amp;"-"&amp;RIGHT(K3523,2),IF(LEN(K3523)=8,TEXT(LEFT(K3523,3),"00000")&amp;"-"&amp;MID(K3523,4,3)&amp;"-"&amp;RIGHT(K3523,2),IF(AND(LEN(K3523)&gt;=9,LEN(K3523)&lt;=13),SUBSTITUTE(SUBSTITUTE(SUBSTITUTE(SUBSTITUTE(SUBSTITUTE(K3523," ","-"),"*","-"),".","-"),"/","-"),",","-"),K3523)))</f>
        <v>00433-510-16</v>
      </c>
      <c r="B3523">
        <v>3522</v>
      </c>
      <c r="C3523">
        <v>110625</v>
      </c>
      <c r="D3523">
        <v>41782</v>
      </c>
      <c r="E3523" t="s">
        <v>17118</v>
      </c>
      <c r="F3523">
        <v>3253</v>
      </c>
      <c r="H3523" t="s">
        <v>17119</v>
      </c>
      <c r="I3523">
        <v>1340</v>
      </c>
      <c r="J3523" t="s">
        <v>17120</v>
      </c>
      <c r="K3523" t="s">
        <v>17121</v>
      </c>
      <c r="L3523" t="s">
        <v>17</v>
      </c>
      <c r="M3523" t="s">
        <v>18</v>
      </c>
    </row>
    <row r="3524" spans="1:13" x14ac:dyDescent="0.25">
      <c r="A3524" t="str">
        <f t="shared" si="55"/>
        <v>05322-210-06</v>
      </c>
      <c r="B3524">
        <v>3523</v>
      </c>
      <c r="C3524">
        <v>111596</v>
      </c>
      <c r="D3524">
        <v>41993</v>
      </c>
      <c r="E3524" t="s">
        <v>17122</v>
      </c>
      <c r="F3524">
        <v>3253</v>
      </c>
      <c r="H3524" t="s">
        <v>17123</v>
      </c>
      <c r="I3524">
        <v>4140</v>
      </c>
      <c r="J3524" t="s">
        <v>17124</v>
      </c>
      <c r="K3524" t="s">
        <v>17125</v>
      </c>
      <c r="L3524" t="s">
        <v>17126</v>
      </c>
      <c r="M3524" t="s">
        <v>18</v>
      </c>
    </row>
    <row r="3525" spans="1:13" x14ac:dyDescent="0.25">
      <c r="A3525" t="str">
        <f t="shared" si="55"/>
        <v>75340-112-16</v>
      </c>
      <c r="B3525">
        <v>3524</v>
      </c>
      <c r="C3525">
        <v>110671</v>
      </c>
      <c r="D3525">
        <v>41796</v>
      </c>
      <c r="E3525" t="s">
        <v>17127</v>
      </c>
      <c r="F3525">
        <v>3253</v>
      </c>
      <c r="H3525" t="s">
        <v>17128</v>
      </c>
      <c r="I3525">
        <v>1560</v>
      </c>
      <c r="J3525" t="s">
        <v>17129</v>
      </c>
      <c r="K3525" t="s">
        <v>17130</v>
      </c>
      <c r="L3525" t="s">
        <v>17131</v>
      </c>
      <c r="M3525" t="s">
        <v>18</v>
      </c>
    </row>
    <row r="3526" spans="1:13" x14ac:dyDescent="0.25">
      <c r="A3526" t="str">
        <f t="shared" si="55"/>
        <v>05144-509-09</v>
      </c>
      <c r="B3526">
        <v>3525</v>
      </c>
      <c r="C3526">
        <v>110933</v>
      </c>
      <c r="D3526">
        <v>41860</v>
      </c>
      <c r="E3526" t="s">
        <v>17132</v>
      </c>
      <c r="F3526">
        <v>3253</v>
      </c>
      <c r="H3526" t="s">
        <v>17133</v>
      </c>
      <c r="I3526">
        <v>2401</v>
      </c>
      <c r="J3526" t="s">
        <v>17134</v>
      </c>
      <c r="K3526" t="s">
        <v>17135</v>
      </c>
      <c r="L3526" t="s">
        <v>17</v>
      </c>
      <c r="M3526" t="s">
        <v>18</v>
      </c>
    </row>
    <row r="3527" spans="1:13" x14ac:dyDescent="0.25">
      <c r="A3527" t="str">
        <f t="shared" si="55"/>
        <v>00215-407-18</v>
      </c>
      <c r="B3527">
        <v>3526</v>
      </c>
      <c r="C3527">
        <v>111312</v>
      </c>
      <c r="D3527">
        <v>41938</v>
      </c>
      <c r="E3527" t="s">
        <v>17136</v>
      </c>
      <c r="F3527">
        <v>3253</v>
      </c>
      <c r="H3527" t="s">
        <v>17137</v>
      </c>
      <c r="I3527">
        <v>6260</v>
      </c>
      <c r="J3527" t="s">
        <v>17138</v>
      </c>
      <c r="K3527" t="s">
        <v>17139</v>
      </c>
      <c r="L3527" t="s">
        <v>17</v>
      </c>
      <c r="M3527" t="s">
        <v>18</v>
      </c>
    </row>
    <row r="3528" spans="1:13" x14ac:dyDescent="0.25">
      <c r="A3528" t="str">
        <f t="shared" si="55"/>
        <v>09099-584-14</v>
      </c>
      <c r="B3528">
        <v>3527</v>
      </c>
      <c r="C3528">
        <v>111598</v>
      </c>
      <c r="D3528">
        <v>41991</v>
      </c>
      <c r="E3528" t="s">
        <v>17140</v>
      </c>
      <c r="F3528">
        <v>3253</v>
      </c>
      <c r="H3528" t="s">
        <v>14955</v>
      </c>
      <c r="I3528">
        <v>3140</v>
      </c>
      <c r="J3528" t="s">
        <v>17141</v>
      </c>
      <c r="K3528" t="s">
        <v>17142</v>
      </c>
      <c r="L3528" t="s">
        <v>17</v>
      </c>
      <c r="M3528" t="s">
        <v>18</v>
      </c>
    </row>
    <row r="3529" spans="1:13" x14ac:dyDescent="0.25">
      <c r="A3529" t="str">
        <f t="shared" si="55"/>
        <v>BW-350-BP</v>
      </c>
      <c r="B3529">
        <v>3528</v>
      </c>
      <c r="C3529">
        <v>111511</v>
      </c>
      <c r="D3529">
        <v>41981</v>
      </c>
      <c r="E3529" t="s">
        <v>17143</v>
      </c>
      <c r="F3529">
        <v>3253</v>
      </c>
      <c r="H3529" t="s">
        <v>17144</v>
      </c>
      <c r="I3529">
        <v>1160</v>
      </c>
      <c r="J3529" t="s">
        <v>17145</v>
      </c>
      <c r="K3529" t="s">
        <v>17146</v>
      </c>
      <c r="L3529" t="s">
        <v>17147</v>
      </c>
      <c r="M3529" t="s">
        <v>18</v>
      </c>
    </row>
    <row r="3530" spans="1:13" x14ac:dyDescent="0.25">
      <c r="A3530" t="str">
        <f t="shared" si="55"/>
        <v>005855-113-16</v>
      </c>
      <c r="B3530">
        <v>3529</v>
      </c>
      <c r="C3530">
        <v>110154</v>
      </c>
      <c r="D3530">
        <v>41679</v>
      </c>
      <c r="E3530" t="s">
        <v>17148</v>
      </c>
      <c r="F3530">
        <v>3253</v>
      </c>
      <c r="H3530" t="s">
        <v>17149</v>
      </c>
      <c r="I3530">
        <v>5110</v>
      </c>
      <c r="J3530" t="s">
        <v>17150</v>
      </c>
      <c r="K3530" t="s">
        <v>17151</v>
      </c>
      <c r="L3530" t="s">
        <v>17</v>
      </c>
      <c r="M3530" t="s">
        <v>18</v>
      </c>
    </row>
    <row r="3531" spans="1:13" x14ac:dyDescent="0.25">
      <c r="A3531" t="str">
        <f t="shared" si="55"/>
        <v>51378-106-16</v>
      </c>
      <c r="B3531">
        <v>3530</v>
      </c>
      <c r="C3531">
        <v>111494</v>
      </c>
      <c r="D3531">
        <v>41973</v>
      </c>
      <c r="E3531" t="s">
        <v>17152</v>
      </c>
      <c r="F3531">
        <v>3253</v>
      </c>
      <c r="H3531" t="s">
        <v>17153</v>
      </c>
      <c r="I3531">
        <v>6120</v>
      </c>
      <c r="J3531" t="s">
        <v>17154</v>
      </c>
      <c r="K3531" t="s">
        <v>17155</v>
      </c>
      <c r="L3531" t="s">
        <v>17156</v>
      </c>
      <c r="M3531" t="s">
        <v>18</v>
      </c>
    </row>
    <row r="3532" spans="1:13" x14ac:dyDescent="0.25">
      <c r="A3532" t="str">
        <f t="shared" si="55"/>
        <v>13668-213-16-</v>
      </c>
      <c r="B3532">
        <v>3531</v>
      </c>
      <c r="C3532">
        <v>110363</v>
      </c>
      <c r="D3532">
        <v>41921</v>
      </c>
      <c r="E3532" t="s">
        <v>17157</v>
      </c>
      <c r="F3532">
        <v>3255</v>
      </c>
      <c r="H3532" t="s">
        <v>17158</v>
      </c>
      <c r="I3532">
        <v>1460</v>
      </c>
      <c r="J3532" t="s">
        <v>17159</v>
      </c>
      <c r="K3532" t="s">
        <v>17160</v>
      </c>
      <c r="L3532" t="s">
        <v>17</v>
      </c>
      <c r="M3532" t="s">
        <v>18</v>
      </c>
    </row>
    <row r="3533" spans="1:13" x14ac:dyDescent="0.25">
      <c r="A3533" t="str">
        <f t="shared" si="55"/>
        <v>01030-312-06-</v>
      </c>
      <c r="B3533">
        <v>3532</v>
      </c>
      <c r="C3533">
        <v>110186</v>
      </c>
      <c r="D3533">
        <v>41783</v>
      </c>
      <c r="E3533" t="s">
        <v>17161</v>
      </c>
      <c r="F3533">
        <v>3255</v>
      </c>
      <c r="H3533" t="s">
        <v>17162</v>
      </c>
      <c r="I3533">
        <v>4220</v>
      </c>
      <c r="J3533" t="s">
        <v>17163</v>
      </c>
      <c r="K3533" t="s">
        <v>17164</v>
      </c>
      <c r="L3533" t="s">
        <v>2629</v>
      </c>
      <c r="M3533" t="s">
        <v>159</v>
      </c>
    </row>
    <row r="3534" spans="1:13" x14ac:dyDescent="0.25">
      <c r="A3534" t="str">
        <f t="shared" si="55"/>
        <v>02311-399-06-</v>
      </c>
      <c r="B3534">
        <v>3533</v>
      </c>
      <c r="C3534">
        <v>110403</v>
      </c>
      <c r="D3534">
        <v>41955</v>
      </c>
      <c r="E3534" t="s">
        <v>17165</v>
      </c>
      <c r="F3534">
        <v>3255</v>
      </c>
      <c r="H3534" t="s">
        <v>17166</v>
      </c>
      <c r="I3534">
        <v>4220</v>
      </c>
      <c r="J3534" t="s">
        <v>17167</v>
      </c>
      <c r="K3534" t="s">
        <v>17168</v>
      </c>
      <c r="L3534" t="s">
        <v>2629</v>
      </c>
      <c r="M3534" t="s">
        <v>159</v>
      </c>
    </row>
    <row r="3535" spans="1:13" x14ac:dyDescent="0.25">
      <c r="A3535" t="str">
        <f t="shared" si="55"/>
        <v xml:space="preserve">092625 113 16 </v>
      </c>
      <c r="B3535">
        <v>3534</v>
      </c>
      <c r="C3535">
        <v>110315</v>
      </c>
      <c r="D3535">
        <v>41876</v>
      </c>
      <c r="E3535" t="s">
        <v>17169</v>
      </c>
      <c r="F3535">
        <v>3255</v>
      </c>
      <c r="H3535" t="s">
        <v>17170</v>
      </c>
      <c r="I3535">
        <v>1290</v>
      </c>
      <c r="J3535" t="s">
        <v>17171</v>
      </c>
      <c r="K3535" t="s">
        <v>17172</v>
      </c>
      <c r="L3535" t="s">
        <v>17</v>
      </c>
      <c r="M3535" t="s">
        <v>18</v>
      </c>
    </row>
    <row r="3536" spans="1:13" x14ac:dyDescent="0.25">
      <c r="A3536" t="str">
        <f t="shared" si="55"/>
        <v>01416-304-16</v>
      </c>
      <c r="B3536">
        <v>3535</v>
      </c>
      <c r="C3536" t="s">
        <v>17173</v>
      </c>
      <c r="D3536" t="s">
        <v>3410</v>
      </c>
      <c r="E3536" t="s">
        <v>17174</v>
      </c>
      <c r="F3536">
        <v>3257</v>
      </c>
      <c r="H3536" t="s">
        <v>17175</v>
      </c>
      <c r="I3536" t="s">
        <v>17176</v>
      </c>
      <c r="J3536" t="s">
        <v>13765</v>
      </c>
      <c r="K3536" t="s">
        <v>17177</v>
      </c>
      <c r="L3536" t="s">
        <v>17178</v>
      </c>
      <c r="M3536" t="s">
        <v>18</v>
      </c>
    </row>
    <row r="3537" spans="1:13" x14ac:dyDescent="0.25">
      <c r="A3537" t="str">
        <f t="shared" si="55"/>
        <v>10782-312-06</v>
      </c>
      <c r="B3537">
        <v>3536</v>
      </c>
      <c r="C3537" t="s">
        <v>17179</v>
      </c>
      <c r="D3537" t="s">
        <v>3437</v>
      </c>
      <c r="E3537" t="s">
        <v>17180</v>
      </c>
      <c r="F3537">
        <v>3257</v>
      </c>
      <c r="H3537" t="s">
        <v>17181</v>
      </c>
      <c r="I3537" t="s">
        <v>17182</v>
      </c>
      <c r="J3537" t="s">
        <v>17183</v>
      </c>
      <c r="K3537" t="s">
        <v>17184</v>
      </c>
      <c r="L3537" t="s">
        <v>17</v>
      </c>
      <c r="M3537" t="s">
        <v>18</v>
      </c>
    </row>
    <row r="3538" spans="1:13" x14ac:dyDescent="0.25">
      <c r="A3538" t="str">
        <f t="shared" si="55"/>
        <v>09256-311-06</v>
      </c>
      <c r="B3538">
        <v>3537</v>
      </c>
      <c r="C3538" t="s">
        <v>14848</v>
      </c>
      <c r="D3538" t="s">
        <v>17185</v>
      </c>
      <c r="E3538" t="s">
        <v>17186</v>
      </c>
      <c r="F3538">
        <v>3257</v>
      </c>
      <c r="H3538" t="s">
        <v>17187</v>
      </c>
      <c r="I3538" t="s">
        <v>17188</v>
      </c>
      <c r="J3538" t="s">
        <v>17189</v>
      </c>
      <c r="K3538" t="s">
        <v>17190</v>
      </c>
      <c r="L3538" t="s">
        <v>17</v>
      </c>
      <c r="M3538" t="s">
        <v>18</v>
      </c>
    </row>
    <row r="3539" spans="1:13" x14ac:dyDescent="0.25">
      <c r="A3539" t="str">
        <f t="shared" si="55"/>
        <v>33220-111-16</v>
      </c>
      <c r="B3539">
        <v>3538</v>
      </c>
      <c r="C3539" t="s">
        <v>17191</v>
      </c>
      <c r="D3539" t="s">
        <v>4063</v>
      </c>
      <c r="E3539" t="s">
        <v>17192</v>
      </c>
      <c r="F3539">
        <v>3257</v>
      </c>
      <c r="H3539" t="s">
        <v>17193</v>
      </c>
      <c r="I3539" t="s">
        <v>5686</v>
      </c>
      <c r="J3539" t="s">
        <v>17194</v>
      </c>
      <c r="K3539" t="s">
        <v>17195</v>
      </c>
      <c r="L3539" t="s">
        <v>17196</v>
      </c>
      <c r="M3539" t="s">
        <v>18</v>
      </c>
    </row>
    <row r="3540" spans="1:13" x14ac:dyDescent="0.25">
      <c r="A3540" t="str">
        <f t="shared" si="55"/>
        <v>000277-114-16</v>
      </c>
      <c r="B3540">
        <v>3539</v>
      </c>
      <c r="C3540" t="s">
        <v>17197</v>
      </c>
      <c r="D3540" t="s">
        <v>17198</v>
      </c>
      <c r="E3540" t="s">
        <v>17199</v>
      </c>
      <c r="F3540">
        <v>3257</v>
      </c>
      <c r="H3540" t="s">
        <v>17200</v>
      </c>
      <c r="I3540" t="s">
        <v>5284</v>
      </c>
      <c r="J3540" t="s">
        <v>17201</v>
      </c>
      <c r="K3540" t="s">
        <v>17202</v>
      </c>
      <c r="L3540" t="s">
        <v>17203</v>
      </c>
      <c r="M3540" t="s">
        <v>18</v>
      </c>
    </row>
    <row r="3541" spans="1:13" x14ac:dyDescent="0.25">
      <c r="A3541" t="str">
        <f t="shared" si="55"/>
        <v>491-207-35</v>
      </c>
      <c r="B3541">
        <v>3540</v>
      </c>
      <c r="C3541">
        <v>110101</v>
      </c>
      <c r="D3541">
        <v>41680</v>
      </c>
      <c r="E3541" t="s">
        <v>17204</v>
      </c>
      <c r="F3541">
        <v>3258</v>
      </c>
      <c r="H3541" t="s">
        <v>17205</v>
      </c>
      <c r="I3541">
        <v>35350</v>
      </c>
      <c r="J3541" t="s">
        <v>17206</v>
      </c>
      <c r="K3541" t="s">
        <v>17207</v>
      </c>
      <c r="L3541" t="s">
        <v>603</v>
      </c>
      <c r="M3541" t="s">
        <v>159</v>
      </c>
    </row>
    <row r="3542" spans="1:13" x14ac:dyDescent="0.25">
      <c r="A3542" t="str">
        <f t="shared" si="55"/>
        <v>117212-113-16</v>
      </c>
      <c r="B3542">
        <v>3541</v>
      </c>
      <c r="C3542">
        <v>110526</v>
      </c>
      <c r="D3542">
        <v>41828</v>
      </c>
      <c r="E3542" t="s">
        <v>17208</v>
      </c>
      <c r="F3542">
        <v>3258</v>
      </c>
      <c r="H3542" t="s">
        <v>17209</v>
      </c>
      <c r="I3542">
        <v>1550</v>
      </c>
      <c r="J3542" t="s">
        <v>17210</v>
      </c>
      <c r="K3542" t="s">
        <v>17211</v>
      </c>
      <c r="L3542" t="s">
        <v>17212</v>
      </c>
      <c r="M3542" t="s">
        <v>18</v>
      </c>
    </row>
    <row r="3543" spans="1:13" x14ac:dyDescent="0.25">
      <c r="A3543" t="str">
        <f t="shared" si="55"/>
        <v>AZ-344-RS</v>
      </c>
      <c r="B3543">
        <v>3542</v>
      </c>
      <c r="C3543">
        <v>110217</v>
      </c>
      <c r="D3543">
        <v>41722</v>
      </c>
      <c r="E3543" t="s">
        <v>17213</v>
      </c>
      <c r="F3543">
        <v>3258</v>
      </c>
      <c r="H3543" t="s">
        <v>17214</v>
      </c>
      <c r="I3543">
        <v>1160</v>
      </c>
      <c r="J3543">
        <v>349426</v>
      </c>
      <c r="K3543" t="s">
        <v>17215</v>
      </c>
      <c r="L3543" t="s">
        <v>17216</v>
      </c>
      <c r="M3543" t="s">
        <v>18</v>
      </c>
    </row>
    <row r="3544" spans="1:13" x14ac:dyDescent="0.25">
      <c r="A3544" t="str">
        <f t="shared" si="55"/>
        <v>240043-00-16</v>
      </c>
      <c r="B3544">
        <v>3543</v>
      </c>
      <c r="C3544">
        <v>110579</v>
      </c>
      <c r="D3544">
        <v>41854</v>
      </c>
      <c r="E3544" t="s">
        <v>17217</v>
      </c>
      <c r="F3544">
        <v>3258</v>
      </c>
      <c r="H3544" t="s">
        <v>17218</v>
      </c>
      <c r="I3544">
        <v>1150</v>
      </c>
      <c r="J3544">
        <v>32014282</v>
      </c>
      <c r="K3544" t="s">
        <v>17219</v>
      </c>
      <c r="L3544" t="s">
        <v>17220</v>
      </c>
      <c r="M3544" t="s">
        <v>18</v>
      </c>
    </row>
    <row r="3545" spans="1:13" x14ac:dyDescent="0.25">
      <c r="A3545" t="str">
        <f t="shared" si="55"/>
        <v>03626-113-47</v>
      </c>
      <c r="B3545">
        <v>3544</v>
      </c>
      <c r="C3545">
        <v>110965</v>
      </c>
      <c r="D3545">
        <v>41973</v>
      </c>
      <c r="E3545" t="s">
        <v>17221</v>
      </c>
      <c r="F3545">
        <v>3258</v>
      </c>
      <c r="H3545" t="s">
        <v>17222</v>
      </c>
      <c r="I3545">
        <v>5230</v>
      </c>
      <c r="J3545" t="s">
        <v>17223</v>
      </c>
      <c r="K3545" t="s">
        <v>17224</v>
      </c>
      <c r="L3545" t="s">
        <v>17</v>
      </c>
      <c r="M3545" t="s">
        <v>18</v>
      </c>
    </row>
    <row r="3546" spans="1:13" x14ac:dyDescent="0.25">
      <c r="A3546" t="str">
        <f t="shared" si="55"/>
        <v>01071-114-06</v>
      </c>
      <c r="B3546">
        <v>3545</v>
      </c>
      <c r="C3546">
        <v>110943</v>
      </c>
      <c r="D3546">
        <v>41968</v>
      </c>
      <c r="E3546" t="s">
        <v>17225</v>
      </c>
      <c r="F3546">
        <v>3258</v>
      </c>
      <c r="H3546" t="s">
        <v>17226</v>
      </c>
      <c r="I3546">
        <v>5121</v>
      </c>
      <c r="J3546" t="s">
        <v>6503</v>
      </c>
      <c r="K3546" t="s">
        <v>17227</v>
      </c>
      <c r="L3546" t="s">
        <v>17228</v>
      </c>
      <c r="M3546" t="s">
        <v>18</v>
      </c>
    </row>
    <row r="3547" spans="1:13" x14ac:dyDescent="0.25">
      <c r="A3547" t="str">
        <f t="shared" si="55"/>
        <v>256047-00-16</v>
      </c>
      <c r="B3547">
        <v>3546</v>
      </c>
      <c r="C3547">
        <v>110192</v>
      </c>
      <c r="D3547">
        <v>41713</v>
      </c>
      <c r="E3547" t="s">
        <v>17229</v>
      </c>
      <c r="F3547">
        <v>3258</v>
      </c>
      <c r="H3547" t="s">
        <v>17230</v>
      </c>
      <c r="I3547">
        <v>2380</v>
      </c>
      <c r="J3547" t="s">
        <v>17231</v>
      </c>
      <c r="K3547" t="s">
        <v>17232</v>
      </c>
      <c r="L3547" t="s">
        <v>17233</v>
      </c>
      <c r="M3547" t="s">
        <v>18</v>
      </c>
    </row>
    <row r="3548" spans="1:13" x14ac:dyDescent="0.25">
      <c r="A3548" t="str">
        <f t="shared" si="55"/>
        <v>3436-112-30</v>
      </c>
      <c r="B3548">
        <v>3547</v>
      </c>
      <c r="C3548">
        <v>110586</v>
      </c>
      <c r="D3548">
        <v>41858</v>
      </c>
      <c r="E3548" t="s">
        <v>17234</v>
      </c>
      <c r="F3548">
        <v>3258</v>
      </c>
      <c r="H3548" t="s">
        <v>17235</v>
      </c>
      <c r="I3548">
        <v>5120</v>
      </c>
      <c r="J3548" t="s">
        <v>14206</v>
      </c>
      <c r="K3548" t="s">
        <v>17236</v>
      </c>
      <c r="L3548" t="s">
        <v>17237</v>
      </c>
      <c r="M3548" t="s">
        <v>18</v>
      </c>
    </row>
    <row r="3549" spans="1:13" x14ac:dyDescent="0.25">
      <c r="A3549" t="str">
        <f t="shared" si="55"/>
        <v>05294-312-44</v>
      </c>
      <c r="B3549">
        <v>3548</v>
      </c>
      <c r="C3549" t="s">
        <v>17238</v>
      </c>
      <c r="D3549">
        <v>41884</v>
      </c>
      <c r="E3549" t="s">
        <v>17239</v>
      </c>
      <c r="F3549">
        <v>1206</v>
      </c>
      <c r="H3549" t="s">
        <v>17240</v>
      </c>
      <c r="I3549">
        <v>2121</v>
      </c>
      <c r="J3549" t="s">
        <v>17241</v>
      </c>
      <c r="K3549" t="s">
        <v>17242</v>
      </c>
      <c r="L3549" t="s">
        <v>17</v>
      </c>
      <c r="M3549" t="s">
        <v>18</v>
      </c>
    </row>
    <row r="3550" spans="1:13" x14ac:dyDescent="0.25">
      <c r="A3550" t="str">
        <f t="shared" si="55"/>
        <v>018266-191-16</v>
      </c>
      <c r="B3550">
        <v>3549</v>
      </c>
      <c r="C3550" t="s">
        <v>17243</v>
      </c>
      <c r="D3550">
        <v>41859</v>
      </c>
      <c r="E3550" t="s">
        <v>17244</v>
      </c>
      <c r="F3550">
        <v>1206</v>
      </c>
      <c r="H3550" t="s">
        <v>17245</v>
      </c>
      <c r="I3550">
        <v>1400</v>
      </c>
      <c r="J3550" t="s">
        <v>16602</v>
      </c>
      <c r="K3550" t="s">
        <v>17246</v>
      </c>
      <c r="L3550" t="s">
        <v>17247</v>
      </c>
      <c r="M3550" t="s">
        <v>18</v>
      </c>
    </row>
    <row r="3551" spans="1:13" x14ac:dyDescent="0.25">
      <c r="A3551" t="str">
        <f t="shared" si="55"/>
        <v>00089-510-16</v>
      </c>
      <c r="B3551">
        <v>3550</v>
      </c>
      <c r="C3551" t="s">
        <v>17248</v>
      </c>
      <c r="D3551">
        <v>41928</v>
      </c>
      <c r="E3551" t="s">
        <v>17249</v>
      </c>
      <c r="F3551">
        <v>1206</v>
      </c>
      <c r="H3551" t="s">
        <v>17250</v>
      </c>
      <c r="I3551">
        <v>1400</v>
      </c>
      <c r="J3551" t="s">
        <v>17251</v>
      </c>
      <c r="K3551" t="s">
        <v>17252</v>
      </c>
      <c r="L3551" t="s">
        <v>17253</v>
      </c>
      <c r="M3551" t="s">
        <v>18</v>
      </c>
    </row>
    <row r="3552" spans="1:13" x14ac:dyDescent="0.25">
      <c r="A3552" t="str">
        <f t="shared" si="55"/>
        <v>00828-313-35</v>
      </c>
      <c r="B3552">
        <v>3551</v>
      </c>
      <c r="C3552" t="s">
        <v>14017</v>
      </c>
      <c r="D3552">
        <v>41772</v>
      </c>
      <c r="E3552" t="s">
        <v>17254</v>
      </c>
      <c r="F3552">
        <v>1206</v>
      </c>
      <c r="H3552" t="s">
        <v>17255</v>
      </c>
      <c r="I3552">
        <v>4110</v>
      </c>
      <c r="J3552" t="s">
        <v>2665</v>
      </c>
      <c r="K3552" t="s">
        <v>3971</v>
      </c>
      <c r="L3552" t="s">
        <v>3972</v>
      </c>
      <c r="M3552" t="s">
        <v>18</v>
      </c>
    </row>
    <row r="3553" spans="1:13" x14ac:dyDescent="0.25">
      <c r="A3553" t="str">
        <f t="shared" si="55"/>
        <v>27357-300-16</v>
      </c>
      <c r="B3553">
        <v>3552</v>
      </c>
      <c r="C3553" t="s">
        <v>17256</v>
      </c>
      <c r="D3553">
        <v>41802</v>
      </c>
      <c r="E3553" t="s">
        <v>17257</v>
      </c>
      <c r="F3553">
        <v>1206</v>
      </c>
      <c r="H3553" t="s">
        <v>17258</v>
      </c>
      <c r="I3553">
        <v>1400</v>
      </c>
      <c r="J3553" t="s">
        <v>17259</v>
      </c>
      <c r="K3553" t="s">
        <v>17260</v>
      </c>
      <c r="L3553" t="s">
        <v>17261</v>
      </c>
      <c r="M3553" t="s">
        <v>18</v>
      </c>
    </row>
    <row r="3554" spans="1:13" x14ac:dyDescent="0.25">
      <c r="A3554" t="str">
        <f t="shared" si="55"/>
        <v>06209-108-44</v>
      </c>
      <c r="B3554">
        <v>3553</v>
      </c>
      <c r="C3554" t="s">
        <v>17262</v>
      </c>
      <c r="D3554">
        <v>41733</v>
      </c>
      <c r="E3554" t="s">
        <v>17263</v>
      </c>
      <c r="F3554">
        <v>1206</v>
      </c>
      <c r="H3554" t="s">
        <v>17264</v>
      </c>
      <c r="I3554">
        <v>2410</v>
      </c>
      <c r="J3554" t="s">
        <v>17265</v>
      </c>
      <c r="K3554" t="s">
        <v>17266</v>
      </c>
      <c r="L3554" t="s">
        <v>17267</v>
      </c>
      <c r="M3554" t="s">
        <v>18</v>
      </c>
    </row>
    <row r="3555" spans="1:13" x14ac:dyDescent="0.25">
      <c r="A3555" t="str">
        <f t="shared" si="55"/>
        <v>00123-810-16</v>
      </c>
      <c r="B3555">
        <v>3554</v>
      </c>
      <c r="C3555" t="s">
        <v>17268</v>
      </c>
      <c r="D3555">
        <v>41835</v>
      </c>
      <c r="E3555" t="s">
        <v>17269</v>
      </c>
      <c r="F3555">
        <v>1206</v>
      </c>
      <c r="H3555" t="s">
        <v>17270</v>
      </c>
      <c r="I3555">
        <v>1120</v>
      </c>
      <c r="J3555" t="s">
        <v>17271</v>
      </c>
      <c r="K3555" t="s">
        <v>17272</v>
      </c>
      <c r="L3555" t="s">
        <v>829</v>
      </c>
      <c r="M3555" t="s">
        <v>159</v>
      </c>
    </row>
    <row r="3556" spans="1:13" x14ac:dyDescent="0.25">
      <c r="A3556" t="str">
        <f t="shared" si="55"/>
        <v>00238-507-30</v>
      </c>
      <c r="B3556">
        <v>3555</v>
      </c>
      <c r="C3556" t="s">
        <v>17273</v>
      </c>
      <c r="D3556">
        <v>41650</v>
      </c>
      <c r="E3556" t="s">
        <v>17274</v>
      </c>
      <c r="F3556">
        <v>1206</v>
      </c>
      <c r="H3556" t="s">
        <v>17275</v>
      </c>
      <c r="I3556">
        <v>5130</v>
      </c>
      <c r="J3556" t="s">
        <v>17276</v>
      </c>
      <c r="K3556" t="s">
        <v>147</v>
      </c>
      <c r="L3556" t="s">
        <v>17277</v>
      </c>
      <c r="M3556" t="s">
        <v>159</v>
      </c>
    </row>
    <row r="3557" spans="1:13" x14ac:dyDescent="0.25">
      <c r="A3557" t="str">
        <f t="shared" si="55"/>
        <v>009881-305-16</v>
      </c>
      <c r="B3557">
        <v>3556</v>
      </c>
      <c r="C3557" t="s">
        <v>17278</v>
      </c>
      <c r="D3557">
        <v>41791</v>
      </c>
      <c r="E3557" t="s">
        <v>17279</v>
      </c>
      <c r="F3557">
        <v>1206</v>
      </c>
      <c r="H3557" t="s">
        <v>17280</v>
      </c>
      <c r="I3557">
        <v>1550</v>
      </c>
      <c r="J3557" t="s">
        <v>7333</v>
      </c>
      <c r="K3557" t="s">
        <v>17281</v>
      </c>
      <c r="L3557" t="s">
        <v>17</v>
      </c>
      <c r="M3557" t="s">
        <v>18</v>
      </c>
    </row>
    <row r="3558" spans="1:13" x14ac:dyDescent="0.25">
      <c r="A3558" t="str">
        <f t="shared" si="55"/>
        <v>51951-112-16</v>
      </c>
      <c r="B3558">
        <v>3557</v>
      </c>
      <c r="C3558" t="s">
        <v>17282</v>
      </c>
      <c r="D3558">
        <v>41777</v>
      </c>
      <c r="E3558" t="s">
        <v>17283</v>
      </c>
      <c r="F3558">
        <v>1206</v>
      </c>
      <c r="H3558" t="s">
        <v>17284</v>
      </c>
      <c r="I3558">
        <v>1420</v>
      </c>
      <c r="J3558" t="s">
        <v>7141</v>
      </c>
      <c r="K3558" t="s">
        <v>17285</v>
      </c>
      <c r="L3558" t="s">
        <v>17</v>
      </c>
      <c r="M3558" t="s">
        <v>18</v>
      </c>
    </row>
    <row r="3559" spans="1:13" x14ac:dyDescent="0.25">
      <c r="A3559" t="str">
        <f t="shared" si="55"/>
        <v>093570-00-16</v>
      </c>
      <c r="B3559">
        <v>3558</v>
      </c>
      <c r="C3559" t="s">
        <v>17286</v>
      </c>
      <c r="D3559">
        <v>41728</v>
      </c>
      <c r="E3559" t="s">
        <v>17287</v>
      </c>
      <c r="F3559">
        <v>1801</v>
      </c>
      <c r="H3559" t="s">
        <v>17288</v>
      </c>
      <c r="I3559">
        <v>7161</v>
      </c>
      <c r="J3559" t="s">
        <v>17289</v>
      </c>
      <c r="K3559" t="s">
        <v>17290</v>
      </c>
      <c r="L3559" t="s">
        <v>17291</v>
      </c>
      <c r="M3559" t="s">
        <v>18</v>
      </c>
    </row>
    <row r="3560" spans="1:13" x14ac:dyDescent="0.25">
      <c r="A3560" t="str">
        <f t="shared" si="55"/>
        <v>47171-107-16</v>
      </c>
      <c r="B3560">
        <v>3559</v>
      </c>
      <c r="C3560" t="s">
        <v>17292</v>
      </c>
      <c r="D3560">
        <v>41966</v>
      </c>
      <c r="E3560" t="s">
        <v>17293</v>
      </c>
      <c r="F3560">
        <v>1801</v>
      </c>
      <c r="H3560" t="s">
        <v>14968</v>
      </c>
      <c r="I3560">
        <v>6170</v>
      </c>
      <c r="J3560" t="s">
        <v>17294</v>
      </c>
      <c r="K3560" t="s">
        <v>17295</v>
      </c>
      <c r="L3560" t="s">
        <v>17296</v>
      </c>
      <c r="M3560" t="s">
        <v>18</v>
      </c>
    </row>
    <row r="3561" spans="1:13" x14ac:dyDescent="0.25">
      <c r="A3561" t="str">
        <f t="shared" si="55"/>
        <v>07926-109-09</v>
      </c>
      <c r="B3561">
        <v>3560</v>
      </c>
      <c r="C3561" t="s">
        <v>17297</v>
      </c>
      <c r="D3561">
        <v>41768</v>
      </c>
      <c r="E3561" t="s">
        <v>17298</v>
      </c>
      <c r="F3561">
        <v>1801</v>
      </c>
      <c r="H3561" t="s">
        <v>17299</v>
      </c>
      <c r="I3561">
        <v>2130</v>
      </c>
      <c r="J3561" t="s">
        <v>3318</v>
      </c>
      <c r="K3561" t="s">
        <v>17300</v>
      </c>
      <c r="L3561" t="s">
        <v>17301</v>
      </c>
      <c r="M3561" t="s">
        <v>18</v>
      </c>
    </row>
    <row r="3562" spans="1:13" x14ac:dyDescent="0.25">
      <c r="A3562" t="str">
        <f t="shared" si="55"/>
        <v>00144-296-09</v>
      </c>
      <c r="B3562">
        <v>3561</v>
      </c>
      <c r="C3562" t="s">
        <v>17302</v>
      </c>
      <c r="D3562">
        <v>41831</v>
      </c>
      <c r="E3562" t="s">
        <v>17303</v>
      </c>
      <c r="F3562">
        <v>1801</v>
      </c>
      <c r="H3562" t="s">
        <v>17304</v>
      </c>
      <c r="I3562">
        <v>2151</v>
      </c>
      <c r="J3562" t="s">
        <v>17305</v>
      </c>
      <c r="K3562" t="s">
        <v>17306</v>
      </c>
      <c r="L3562" t="s">
        <v>17</v>
      </c>
      <c r="M3562" t="s">
        <v>18</v>
      </c>
    </row>
    <row r="3563" spans="1:13" x14ac:dyDescent="0.25">
      <c r="A3563" t="str">
        <f t="shared" si="55"/>
        <v>20267-109-16</v>
      </c>
      <c r="B3563">
        <v>3562</v>
      </c>
      <c r="C3563" t="s">
        <v>17307</v>
      </c>
      <c r="D3563">
        <v>41792</v>
      </c>
      <c r="E3563" t="s">
        <v>17308</v>
      </c>
      <c r="F3563">
        <v>1801</v>
      </c>
      <c r="G3563" t="s">
        <v>5897</v>
      </c>
      <c r="H3563" t="s">
        <v>17309</v>
      </c>
      <c r="I3563">
        <v>2013</v>
      </c>
      <c r="J3563" t="s">
        <v>17310</v>
      </c>
      <c r="K3563" t="s">
        <v>17311</v>
      </c>
      <c r="L3563" t="s">
        <v>17312</v>
      </c>
      <c r="M3563" t="s">
        <v>18</v>
      </c>
    </row>
    <row r="3564" spans="1:13" x14ac:dyDescent="0.25">
      <c r="A3564" t="str">
        <f t="shared" si="55"/>
        <v>03281-104-26</v>
      </c>
      <c r="B3564">
        <v>3563</v>
      </c>
      <c r="C3564" t="s">
        <v>17313</v>
      </c>
      <c r="D3564">
        <v>42001</v>
      </c>
      <c r="E3564" t="s">
        <v>17314</v>
      </c>
      <c r="F3564">
        <v>1801</v>
      </c>
      <c r="H3564" t="s">
        <v>17315</v>
      </c>
      <c r="I3564">
        <v>2240</v>
      </c>
      <c r="J3564" t="s">
        <v>17316</v>
      </c>
      <c r="K3564" t="s">
        <v>17317</v>
      </c>
      <c r="L3564" t="s">
        <v>17</v>
      </c>
      <c r="M3564" t="s">
        <v>18</v>
      </c>
    </row>
    <row r="3565" spans="1:13" x14ac:dyDescent="0.25">
      <c r="A3565" t="str">
        <f t="shared" si="55"/>
        <v>00456-396-25</v>
      </c>
      <c r="B3565">
        <v>3564</v>
      </c>
      <c r="C3565" t="s">
        <v>5873</v>
      </c>
      <c r="D3565">
        <v>41851</v>
      </c>
      <c r="E3565" t="s">
        <v>17318</v>
      </c>
      <c r="F3565">
        <v>1801</v>
      </c>
      <c r="H3565" t="s">
        <v>17319</v>
      </c>
      <c r="I3565">
        <v>6211</v>
      </c>
      <c r="J3565" t="s">
        <v>17320</v>
      </c>
      <c r="K3565" t="s">
        <v>17321</v>
      </c>
      <c r="L3565" t="s">
        <v>17322</v>
      </c>
      <c r="M3565" t="s">
        <v>18</v>
      </c>
    </row>
    <row r="3566" spans="1:13" x14ac:dyDescent="0.25">
      <c r="A3566" t="str">
        <f t="shared" si="55"/>
        <v>12202-104-16</v>
      </c>
      <c r="B3566">
        <v>3565</v>
      </c>
      <c r="C3566" t="s">
        <v>17323</v>
      </c>
      <c r="D3566">
        <v>41993</v>
      </c>
      <c r="E3566" t="s">
        <v>4125</v>
      </c>
      <c r="F3566">
        <v>1801</v>
      </c>
      <c r="H3566" t="s">
        <v>17324</v>
      </c>
      <c r="I3566">
        <v>1120</v>
      </c>
      <c r="J3566" t="s">
        <v>17325</v>
      </c>
      <c r="K3566" t="s">
        <v>17326</v>
      </c>
      <c r="L3566" t="s">
        <v>17</v>
      </c>
      <c r="M3566" t="s">
        <v>18</v>
      </c>
    </row>
    <row r="3567" spans="1:13" x14ac:dyDescent="0.25">
      <c r="A3567" t="str">
        <f t="shared" si="55"/>
        <v>06749-307-16</v>
      </c>
      <c r="B3567">
        <v>3566</v>
      </c>
      <c r="C3567" t="s">
        <v>17327</v>
      </c>
      <c r="D3567">
        <v>41826</v>
      </c>
      <c r="E3567" t="s">
        <v>17328</v>
      </c>
      <c r="F3567">
        <v>1801</v>
      </c>
      <c r="H3567" t="s">
        <v>17329</v>
      </c>
      <c r="I3567">
        <v>1220</v>
      </c>
      <c r="J3567" t="s">
        <v>17330</v>
      </c>
      <c r="K3567" t="s">
        <v>17331</v>
      </c>
      <c r="L3567" t="s">
        <v>17332</v>
      </c>
      <c r="M3567" t="s">
        <v>18</v>
      </c>
    </row>
    <row r="3568" spans="1:13" x14ac:dyDescent="0.25">
      <c r="A3568" t="str">
        <f t="shared" si="55"/>
        <v>39592-110-16</v>
      </c>
      <c r="B3568">
        <v>3567</v>
      </c>
      <c r="C3568" t="s">
        <v>17333</v>
      </c>
      <c r="D3568">
        <v>41893</v>
      </c>
      <c r="E3568" t="s">
        <v>17334</v>
      </c>
      <c r="F3568">
        <v>1802</v>
      </c>
      <c r="H3568" t="s">
        <v>17335</v>
      </c>
      <c r="I3568">
        <v>1231</v>
      </c>
      <c r="J3568" t="s">
        <v>17336</v>
      </c>
      <c r="K3568" t="s">
        <v>17337</v>
      </c>
      <c r="L3568" t="s">
        <v>17338</v>
      </c>
      <c r="M3568" t="s">
        <v>18</v>
      </c>
    </row>
    <row r="3569" spans="1:13" x14ac:dyDescent="0.25">
      <c r="A3569" t="str">
        <f t="shared" si="55"/>
        <v>026198-114-16</v>
      </c>
      <c r="B3569">
        <v>3568</v>
      </c>
      <c r="C3569" t="s">
        <v>17339</v>
      </c>
      <c r="D3569">
        <v>41945</v>
      </c>
      <c r="E3569" t="s">
        <v>17340</v>
      </c>
      <c r="F3569">
        <v>1802</v>
      </c>
      <c r="H3569" t="s">
        <v>17341</v>
      </c>
      <c r="I3569">
        <v>1510</v>
      </c>
      <c r="J3569" t="s">
        <v>17342</v>
      </c>
      <c r="K3569" t="s">
        <v>17343</v>
      </c>
      <c r="L3569" t="s">
        <v>17</v>
      </c>
      <c r="M3569" t="s">
        <v>18</v>
      </c>
    </row>
    <row r="3570" spans="1:13" x14ac:dyDescent="0.25">
      <c r="A3570" t="str">
        <f t="shared" si="55"/>
        <v>02830-276-10</v>
      </c>
      <c r="B3570">
        <v>3569</v>
      </c>
      <c r="C3570" t="s">
        <v>11872</v>
      </c>
      <c r="D3570">
        <v>41876</v>
      </c>
      <c r="E3570" t="s">
        <v>17344</v>
      </c>
      <c r="F3570">
        <v>1802</v>
      </c>
      <c r="H3570" t="s">
        <v>1745</v>
      </c>
      <c r="I3570">
        <v>4231</v>
      </c>
      <c r="J3570" t="s">
        <v>17345</v>
      </c>
      <c r="K3570" t="s">
        <v>17346</v>
      </c>
      <c r="L3570" t="s">
        <v>17347</v>
      </c>
      <c r="M3570" t="s">
        <v>18</v>
      </c>
    </row>
    <row r="3571" spans="1:13" x14ac:dyDescent="0.25">
      <c r="A3571" t="str">
        <f t="shared" si="55"/>
        <v>92721-112-16</v>
      </c>
      <c r="B3571">
        <v>3570</v>
      </c>
      <c r="C3571" t="s">
        <v>17348</v>
      </c>
      <c r="D3571">
        <v>41718</v>
      </c>
      <c r="E3571" t="s">
        <v>17349</v>
      </c>
      <c r="F3571">
        <v>1802</v>
      </c>
      <c r="H3571" t="s">
        <v>17350</v>
      </c>
      <c r="I3571">
        <v>1180</v>
      </c>
      <c r="J3571" t="s">
        <v>17351</v>
      </c>
      <c r="K3571" t="s">
        <v>17352</v>
      </c>
      <c r="L3571" t="s">
        <v>17353</v>
      </c>
      <c r="M3571" t="s">
        <v>18</v>
      </c>
    </row>
    <row r="3572" spans="1:13" x14ac:dyDescent="0.25">
      <c r="A3572" t="str">
        <f t="shared" si="55"/>
        <v>441521-00-16</v>
      </c>
      <c r="B3572">
        <v>3571</v>
      </c>
      <c r="C3572" t="s">
        <v>11884</v>
      </c>
      <c r="D3572">
        <v>41798</v>
      </c>
      <c r="E3572" t="s">
        <v>17354</v>
      </c>
      <c r="F3572">
        <v>1802</v>
      </c>
      <c r="H3572" t="s">
        <v>17355</v>
      </c>
      <c r="I3572">
        <v>4110</v>
      </c>
      <c r="J3572" t="s">
        <v>17356</v>
      </c>
      <c r="K3572" t="s">
        <v>17357</v>
      </c>
      <c r="L3572" t="s">
        <v>17358</v>
      </c>
      <c r="M3572" t="s">
        <v>18</v>
      </c>
    </row>
    <row r="3573" spans="1:13" x14ac:dyDescent="0.25">
      <c r="A3573" t="str">
        <f t="shared" si="55"/>
        <v>04879-112-30</v>
      </c>
      <c r="B3573">
        <v>3572</v>
      </c>
      <c r="C3573" t="s">
        <v>11820</v>
      </c>
      <c r="D3573">
        <v>41707</v>
      </c>
      <c r="E3573" t="s">
        <v>17359</v>
      </c>
      <c r="F3573">
        <v>1802</v>
      </c>
      <c r="H3573" t="s">
        <v>17360</v>
      </c>
      <c r="I3573">
        <v>5151</v>
      </c>
      <c r="J3573" t="s">
        <v>17361</v>
      </c>
      <c r="K3573" t="s">
        <v>17362</v>
      </c>
      <c r="L3573" t="s">
        <v>17</v>
      </c>
      <c r="M3573" t="s">
        <v>18</v>
      </c>
    </row>
    <row r="3574" spans="1:13" x14ac:dyDescent="0.25">
      <c r="A3574" t="str">
        <f t="shared" si="55"/>
        <v>36466-101-16</v>
      </c>
      <c r="B3574">
        <v>3573</v>
      </c>
      <c r="C3574" t="s">
        <v>17363</v>
      </c>
      <c r="D3574">
        <v>41816</v>
      </c>
      <c r="E3574" t="s">
        <v>17364</v>
      </c>
      <c r="F3574">
        <v>1802</v>
      </c>
      <c r="H3574" t="s">
        <v>2219</v>
      </c>
      <c r="I3574">
        <v>2150</v>
      </c>
      <c r="J3574" t="s">
        <v>17365</v>
      </c>
      <c r="K3574" t="s">
        <v>17366</v>
      </c>
      <c r="L3574" t="s">
        <v>17</v>
      </c>
      <c r="M3574" t="s">
        <v>18</v>
      </c>
    </row>
    <row r="3575" spans="1:13" x14ac:dyDescent="0.25">
      <c r="A3575" t="str">
        <f t="shared" si="55"/>
        <v>608300-00-16</v>
      </c>
      <c r="B3575">
        <v>3574</v>
      </c>
      <c r="C3575" t="s">
        <v>17367</v>
      </c>
      <c r="D3575">
        <v>41926</v>
      </c>
      <c r="E3575" t="s">
        <v>17368</v>
      </c>
      <c r="F3575">
        <v>1802</v>
      </c>
      <c r="H3575" t="s">
        <v>17369</v>
      </c>
      <c r="I3575">
        <v>1400</v>
      </c>
      <c r="J3575" t="s">
        <v>17370</v>
      </c>
      <c r="K3575" t="s">
        <v>17371</v>
      </c>
      <c r="L3575" t="s">
        <v>17</v>
      </c>
      <c r="M3575" t="s">
        <v>18</v>
      </c>
    </row>
    <row r="3576" spans="1:13" x14ac:dyDescent="0.25">
      <c r="A3576" t="str">
        <f t="shared" si="55"/>
        <v>00251-313-09</v>
      </c>
      <c r="B3576">
        <v>3575</v>
      </c>
      <c r="C3576" t="s">
        <v>11182</v>
      </c>
      <c r="D3576">
        <v>41787</v>
      </c>
      <c r="E3576" t="s">
        <v>17372</v>
      </c>
      <c r="F3576">
        <v>1802</v>
      </c>
      <c r="H3576" t="s">
        <v>17373</v>
      </c>
      <c r="I3576">
        <v>2131</v>
      </c>
      <c r="J3576" t="s">
        <v>17374</v>
      </c>
      <c r="K3576" t="s">
        <v>17375</v>
      </c>
      <c r="L3576" t="s">
        <v>17376</v>
      </c>
      <c r="M3576" t="s">
        <v>18</v>
      </c>
    </row>
    <row r="3577" spans="1:13" x14ac:dyDescent="0.25">
      <c r="A3577" t="str">
        <f t="shared" si="55"/>
        <v>02792-208-26</v>
      </c>
      <c r="B3577">
        <v>3576</v>
      </c>
      <c r="C3577" t="s">
        <v>17377</v>
      </c>
      <c r="D3577">
        <v>41902</v>
      </c>
      <c r="E3577" t="s">
        <v>17378</v>
      </c>
      <c r="F3577">
        <v>2002</v>
      </c>
      <c r="H3577" t="s">
        <v>17379</v>
      </c>
      <c r="I3577">
        <v>2190</v>
      </c>
      <c r="J3577" t="s">
        <v>17380</v>
      </c>
      <c r="K3577" t="s">
        <v>17381</v>
      </c>
      <c r="L3577" t="s">
        <v>17</v>
      </c>
      <c r="M3577" t="s">
        <v>18</v>
      </c>
    </row>
    <row r="3578" spans="1:13" x14ac:dyDescent="0.25">
      <c r="A3578" t="str">
        <f t="shared" si="55"/>
        <v>04890-309-16</v>
      </c>
      <c r="B3578">
        <v>3577</v>
      </c>
      <c r="C3578" t="s">
        <v>17382</v>
      </c>
      <c r="D3578">
        <v>41912</v>
      </c>
      <c r="E3578" t="s">
        <v>17383</v>
      </c>
      <c r="F3578">
        <v>2002</v>
      </c>
      <c r="H3578" t="s">
        <v>17384</v>
      </c>
      <c r="I3578">
        <v>4161</v>
      </c>
      <c r="J3578" t="s">
        <v>17385</v>
      </c>
      <c r="K3578" t="s">
        <v>153</v>
      </c>
      <c r="L3578" t="s">
        <v>17386</v>
      </c>
      <c r="M3578" t="s">
        <v>18</v>
      </c>
    </row>
    <row r="3579" spans="1:13" x14ac:dyDescent="0.25">
      <c r="A3579" t="str">
        <f t="shared" si="55"/>
        <v>23077-110-16</v>
      </c>
      <c r="B3579">
        <v>3578</v>
      </c>
      <c r="C3579" t="s">
        <v>17387</v>
      </c>
      <c r="D3579">
        <v>41674</v>
      </c>
      <c r="E3579" t="s">
        <v>17388</v>
      </c>
      <c r="F3579">
        <v>2002</v>
      </c>
      <c r="H3579" t="s">
        <v>17389</v>
      </c>
      <c r="I3579">
        <v>1460</v>
      </c>
      <c r="J3579" t="s">
        <v>17390</v>
      </c>
      <c r="K3579" t="s">
        <v>17391</v>
      </c>
      <c r="L3579" t="s">
        <v>17392</v>
      </c>
      <c r="M3579" t="s">
        <v>18</v>
      </c>
    </row>
    <row r="3580" spans="1:13" x14ac:dyDescent="0.25">
      <c r="A3580" t="str">
        <f t="shared" si="55"/>
        <v>00661-310-16</v>
      </c>
      <c r="B3580">
        <v>3579</v>
      </c>
      <c r="C3580" t="s">
        <v>17393</v>
      </c>
      <c r="D3580">
        <v>41835</v>
      </c>
      <c r="E3580" t="s">
        <v>17394</v>
      </c>
      <c r="F3580">
        <v>2002</v>
      </c>
      <c r="H3580" t="s">
        <v>17395</v>
      </c>
      <c r="I3580">
        <v>1430</v>
      </c>
      <c r="J3580" t="s">
        <v>17396</v>
      </c>
      <c r="K3580" t="s">
        <v>3036</v>
      </c>
      <c r="L3580" t="s">
        <v>17397</v>
      </c>
      <c r="M3580" t="s">
        <v>18</v>
      </c>
    </row>
    <row r="3581" spans="1:13" x14ac:dyDescent="0.25">
      <c r="A3581" t="str">
        <f t="shared" si="55"/>
        <v>01737-389-35</v>
      </c>
      <c r="B3581">
        <v>3580</v>
      </c>
      <c r="C3581" t="s">
        <v>17398</v>
      </c>
      <c r="D3581">
        <v>41870</v>
      </c>
      <c r="E3581" t="s">
        <v>17399</v>
      </c>
      <c r="F3581">
        <v>2002</v>
      </c>
      <c r="H3581" t="s">
        <v>17399</v>
      </c>
      <c r="I3581">
        <v>4150</v>
      </c>
      <c r="J3581" t="s">
        <v>17400</v>
      </c>
      <c r="K3581" t="s">
        <v>17401</v>
      </c>
      <c r="L3581" t="s">
        <v>17402</v>
      </c>
      <c r="M3581" t="s">
        <v>18</v>
      </c>
    </row>
    <row r="3582" spans="1:13" x14ac:dyDescent="0.25">
      <c r="A3582" t="str">
        <f t="shared" si="55"/>
        <v>02788-311-30</v>
      </c>
      <c r="B3582">
        <v>3581</v>
      </c>
      <c r="C3582" t="s">
        <v>17403</v>
      </c>
      <c r="D3582">
        <v>41816</v>
      </c>
      <c r="E3582" t="s">
        <v>17404</v>
      </c>
      <c r="F3582">
        <v>2002</v>
      </c>
      <c r="H3582" t="s">
        <v>17405</v>
      </c>
      <c r="I3582">
        <v>5130</v>
      </c>
      <c r="J3582" t="s">
        <v>17406</v>
      </c>
      <c r="K3582" t="s">
        <v>17407</v>
      </c>
      <c r="L3582" t="s">
        <v>17408</v>
      </c>
      <c r="M3582" t="s">
        <v>18</v>
      </c>
    </row>
    <row r="3583" spans="1:13" x14ac:dyDescent="0.25">
      <c r="A3583" t="str">
        <f t="shared" si="55"/>
        <v>01484-278-44</v>
      </c>
      <c r="B3583">
        <v>3582</v>
      </c>
      <c r="C3583" t="s">
        <v>17409</v>
      </c>
      <c r="D3583">
        <v>41662</v>
      </c>
      <c r="E3583" t="s">
        <v>17410</v>
      </c>
      <c r="F3583">
        <v>2002</v>
      </c>
      <c r="H3583" t="s">
        <v>17411</v>
      </c>
      <c r="I3583">
        <v>2251</v>
      </c>
      <c r="J3583" t="s">
        <v>10738</v>
      </c>
      <c r="K3583" t="s">
        <v>17412</v>
      </c>
      <c r="L3583" t="s">
        <v>17413</v>
      </c>
      <c r="M3583" t="s">
        <v>18</v>
      </c>
    </row>
    <row r="3584" spans="1:13" x14ac:dyDescent="0.25">
      <c r="A3584" t="str">
        <f t="shared" si="55"/>
        <v>01254-310-19</v>
      </c>
      <c r="B3584">
        <v>3583</v>
      </c>
      <c r="C3584" t="s">
        <v>17414</v>
      </c>
      <c r="D3584">
        <v>41644</v>
      </c>
      <c r="E3584" t="s">
        <v>17415</v>
      </c>
      <c r="F3584">
        <v>2002</v>
      </c>
      <c r="H3584" t="s">
        <v>17416</v>
      </c>
      <c r="I3584">
        <v>6180</v>
      </c>
      <c r="J3584">
        <v>125431019</v>
      </c>
      <c r="K3584" t="s">
        <v>17417</v>
      </c>
      <c r="L3584" t="s">
        <v>17418</v>
      </c>
      <c r="M3584" t="s">
        <v>18</v>
      </c>
    </row>
    <row r="3585" spans="1:13" x14ac:dyDescent="0.25">
      <c r="A3585" t="str">
        <f t="shared" si="55"/>
        <v>281525-00-16</v>
      </c>
      <c r="B3585">
        <v>3584</v>
      </c>
      <c r="C3585" t="s">
        <v>17419</v>
      </c>
      <c r="D3585">
        <v>41835</v>
      </c>
      <c r="E3585" t="s">
        <v>17420</v>
      </c>
      <c r="F3585">
        <v>2002</v>
      </c>
      <c r="H3585" t="s">
        <v>17421</v>
      </c>
      <c r="I3585">
        <v>1460</v>
      </c>
      <c r="J3585" t="s">
        <v>17422</v>
      </c>
      <c r="K3585" t="s">
        <v>17423</v>
      </c>
      <c r="L3585" t="s">
        <v>17424</v>
      </c>
      <c r="M3585" t="s">
        <v>18</v>
      </c>
    </row>
    <row r="3586" spans="1:13" x14ac:dyDescent="0.25">
      <c r="A3586" t="str">
        <f t="shared" si="55"/>
        <v>129321-112-16</v>
      </c>
      <c r="B3586">
        <v>3585</v>
      </c>
      <c r="C3586" t="s">
        <v>17425</v>
      </c>
      <c r="D3586">
        <v>42001</v>
      </c>
      <c r="E3586" t="s">
        <v>17426</v>
      </c>
      <c r="F3586">
        <v>2002</v>
      </c>
      <c r="H3586" t="s">
        <v>17427</v>
      </c>
      <c r="I3586">
        <v>2400</v>
      </c>
      <c r="J3586" t="s">
        <v>17428</v>
      </c>
      <c r="K3586" t="s">
        <v>17429</v>
      </c>
      <c r="L3586" t="s">
        <v>17430</v>
      </c>
      <c r="M3586" t="s">
        <v>18</v>
      </c>
    </row>
    <row r="3587" spans="1:13" x14ac:dyDescent="0.25">
      <c r="A3587" t="str">
        <f t="shared" ref="A3587:A3650" si="56">IF(LEN(K3587)=7,LEFT(K3587,2)&amp;"-"&amp;MID(K3587,3,3)&amp;"-"&amp;RIGHT(K3587,2),IF(LEN(K3587)=8,TEXT(LEFT(K3587,3),"00000")&amp;"-"&amp;MID(K3587,4,3)&amp;"-"&amp;RIGHT(K3587,2),IF(AND(LEN(K3587)&gt;=9,LEN(K3587)&lt;=13),SUBSTITUTE(SUBSTITUTE(SUBSTITUTE(SUBSTITUTE(SUBSTITUTE(K3587," ","-"),"*","-"),".","-"),"/","-"),",","-"),K3587)))</f>
        <v>01265-196-07</v>
      </c>
      <c r="B3587">
        <v>3586</v>
      </c>
      <c r="C3587" t="s">
        <v>17431</v>
      </c>
      <c r="D3587">
        <v>41903</v>
      </c>
      <c r="E3587" t="s">
        <v>17432</v>
      </c>
      <c r="F3587">
        <v>2002</v>
      </c>
      <c r="H3587" t="s">
        <v>17433</v>
      </c>
      <c r="I3587">
        <v>5150</v>
      </c>
      <c r="J3587" t="s">
        <v>17434</v>
      </c>
      <c r="K3587" t="s">
        <v>17435</v>
      </c>
      <c r="L3587" t="s">
        <v>17</v>
      </c>
      <c r="M3587" t="s">
        <v>18</v>
      </c>
    </row>
    <row r="3588" spans="1:13" x14ac:dyDescent="0.25">
      <c r="A3588" t="str">
        <f t="shared" si="56"/>
        <v>051784-113-16</v>
      </c>
      <c r="B3588">
        <v>3587</v>
      </c>
      <c r="C3588" t="s">
        <v>17436</v>
      </c>
      <c r="D3588">
        <v>41690</v>
      </c>
      <c r="E3588" t="s">
        <v>17437</v>
      </c>
      <c r="F3588">
        <v>2002</v>
      </c>
      <c r="H3588" t="s">
        <v>17438</v>
      </c>
      <c r="I3588">
        <v>1110</v>
      </c>
      <c r="J3588" t="s">
        <v>17439</v>
      </c>
      <c r="K3588" t="s">
        <v>17440</v>
      </c>
      <c r="L3588" t="s">
        <v>17441</v>
      </c>
      <c r="M3588" t="s">
        <v>18</v>
      </c>
    </row>
    <row r="3589" spans="1:13" x14ac:dyDescent="0.25">
      <c r="A3589" t="str">
        <f t="shared" si="56"/>
        <v>145493-00-16-</v>
      </c>
      <c r="B3589">
        <v>3588</v>
      </c>
      <c r="C3589" t="s">
        <v>17442</v>
      </c>
      <c r="D3589">
        <v>41996</v>
      </c>
      <c r="E3589" t="s">
        <v>17443</v>
      </c>
      <c r="F3589">
        <v>2002</v>
      </c>
      <c r="H3589" t="s">
        <v>17444</v>
      </c>
      <c r="I3589">
        <v>4180</v>
      </c>
      <c r="J3589" t="s">
        <v>17445</v>
      </c>
      <c r="K3589" t="s">
        <v>17446</v>
      </c>
      <c r="L3589" t="s">
        <v>17</v>
      </c>
      <c r="M3589" t="s">
        <v>18</v>
      </c>
    </row>
    <row r="3590" spans="1:13" x14ac:dyDescent="0.25">
      <c r="A3590" t="str">
        <f t="shared" si="56"/>
        <v>-00565731316</v>
      </c>
      <c r="B3590">
        <v>3589</v>
      </c>
      <c r="C3590" t="s">
        <v>17447</v>
      </c>
      <c r="D3590">
        <v>41880</v>
      </c>
      <c r="E3590" t="s">
        <v>17448</v>
      </c>
      <c r="F3590">
        <v>2003</v>
      </c>
      <c r="H3590" t="s">
        <v>17449</v>
      </c>
      <c r="I3590">
        <v>2151</v>
      </c>
      <c r="J3590" t="s">
        <v>17450</v>
      </c>
      <c r="K3590" t="s">
        <v>17451</v>
      </c>
      <c r="L3590" t="s">
        <v>17452</v>
      </c>
      <c r="M3590" t="s">
        <v>18</v>
      </c>
    </row>
    <row r="3591" spans="1:13" x14ac:dyDescent="0.25">
      <c r="A3591" t="str">
        <f t="shared" si="56"/>
        <v>-0040450316</v>
      </c>
      <c r="B3591">
        <v>3590</v>
      </c>
      <c r="C3591" t="s">
        <v>17453</v>
      </c>
      <c r="D3591">
        <v>41720</v>
      </c>
      <c r="E3591" t="s">
        <v>17454</v>
      </c>
      <c r="F3591">
        <v>2003</v>
      </c>
      <c r="H3591" t="s">
        <v>17455</v>
      </c>
      <c r="I3591">
        <v>1250</v>
      </c>
      <c r="J3591">
        <v>12502000</v>
      </c>
      <c r="K3591" t="s">
        <v>17456</v>
      </c>
      <c r="L3591" t="s">
        <v>17457</v>
      </c>
      <c r="M3591" t="s">
        <v>18</v>
      </c>
    </row>
    <row r="3592" spans="1:13" x14ac:dyDescent="0.25">
      <c r="A3592" t="str">
        <f t="shared" si="56"/>
        <v>6345911016</v>
      </c>
      <c r="B3592">
        <v>3591</v>
      </c>
      <c r="C3592" t="s">
        <v>17458</v>
      </c>
      <c r="D3592">
        <v>41925</v>
      </c>
      <c r="E3592" t="s">
        <v>17459</v>
      </c>
      <c r="F3592">
        <v>2003</v>
      </c>
      <c r="H3592" t="s">
        <v>17460</v>
      </c>
      <c r="I3592">
        <v>1210</v>
      </c>
      <c r="J3592" t="s">
        <v>12000</v>
      </c>
      <c r="K3592">
        <v>6345911016</v>
      </c>
      <c r="L3592" t="s">
        <v>17</v>
      </c>
      <c r="M3592" t="s">
        <v>18</v>
      </c>
    </row>
    <row r="3593" spans="1:13" x14ac:dyDescent="0.25">
      <c r="A3593" t="str">
        <f t="shared" si="56"/>
        <v>-0013729816</v>
      </c>
      <c r="B3593">
        <v>3592</v>
      </c>
      <c r="C3593" t="s">
        <v>5601</v>
      </c>
      <c r="D3593">
        <v>41844</v>
      </c>
      <c r="E3593" t="s">
        <v>17461</v>
      </c>
      <c r="F3593">
        <v>2003</v>
      </c>
      <c r="H3593" t="s">
        <v>17462</v>
      </c>
      <c r="I3593">
        <v>4110</v>
      </c>
      <c r="J3593" t="s">
        <v>17463</v>
      </c>
      <c r="K3593" t="s">
        <v>17464</v>
      </c>
      <c r="L3593" t="s">
        <v>17465</v>
      </c>
      <c r="M3593" t="s">
        <v>18</v>
      </c>
    </row>
    <row r="3594" spans="1:13" x14ac:dyDescent="0.25">
      <c r="A3594" t="str">
        <f t="shared" si="56"/>
        <v>-0208331335</v>
      </c>
      <c r="B3594">
        <v>3593</v>
      </c>
      <c r="C3594" t="s">
        <v>17466</v>
      </c>
      <c r="D3594">
        <v>41667</v>
      </c>
      <c r="E3594" t="s">
        <v>17467</v>
      </c>
      <c r="F3594">
        <v>2003</v>
      </c>
      <c r="H3594" t="s">
        <v>17468</v>
      </c>
      <c r="I3594">
        <v>4120</v>
      </c>
      <c r="J3594" t="s">
        <v>17469</v>
      </c>
      <c r="K3594" t="s">
        <v>17470</v>
      </c>
      <c r="L3594" t="s">
        <v>2629</v>
      </c>
      <c r="M3594" t="s">
        <v>159</v>
      </c>
    </row>
    <row r="3595" spans="1:13" x14ac:dyDescent="0.25">
      <c r="A3595" t="str">
        <f t="shared" si="56"/>
        <v>6050090016</v>
      </c>
      <c r="B3595">
        <v>3594</v>
      </c>
      <c r="C3595" t="s">
        <v>17471</v>
      </c>
      <c r="D3595">
        <v>41673</v>
      </c>
      <c r="E3595" t="s">
        <v>17472</v>
      </c>
      <c r="F3595">
        <v>2003</v>
      </c>
      <c r="H3595" t="s">
        <v>17473</v>
      </c>
      <c r="I3595">
        <v>1400</v>
      </c>
      <c r="J3595" t="s">
        <v>17474</v>
      </c>
      <c r="K3595">
        <v>6050090016</v>
      </c>
      <c r="L3595" t="s">
        <v>17475</v>
      </c>
      <c r="M3595" t="s">
        <v>18</v>
      </c>
    </row>
    <row r="3596" spans="1:13" x14ac:dyDescent="0.25">
      <c r="A3596" t="str">
        <f t="shared" si="56"/>
        <v>1312111215</v>
      </c>
      <c r="B3596">
        <v>3595</v>
      </c>
      <c r="C3596" t="s">
        <v>15484</v>
      </c>
      <c r="D3596">
        <v>41911</v>
      </c>
      <c r="E3596" t="s">
        <v>17476</v>
      </c>
      <c r="F3596">
        <v>2003</v>
      </c>
      <c r="H3596" t="s">
        <v>17477</v>
      </c>
      <c r="I3596">
        <v>4161</v>
      </c>
      <c r="J3596" t="s">
        <v>17478</v>
      </c>
      <c r="K3596">
        <v>1312111215</v>
      </c>
      <c r="L3596" t="s">
        <v>17</v>
      </c>
      <c r="M3596" t="s">
        <v>18</v>
      </c>
    </row>
    <row r="3597" spans="1:13" x14ac:dyDescent="0.25">
      <c r="A3597" t="str">
        <f t="shared" si="56"/>
        <v>580411315</v>
      </c>
      <c r="B3597">
        <v>3596</v>
      </c>
      <c r="C3597">
        <v>111225</v>
      </c>
      <c r="D3597">
        <v>41889</v>
      </c>
      <c r="E3597" t="s">
        <v>17479</v>
      </c>
      <c r="F3597">
        <v>2004</v>
      </c>
      <c r="H3597" t="s">
        <v>17480</v>
      </c>
      <c r="I3597">
        <v>4162</v>
      </c>
      <c r="J3597" t="s">
        <v>17481</v>
      </c>
      <c r="K3597">
        <v>580411315</v>
      </c>
      <c r="L3597" t="s">
        <v>17</v>
      </c>
      <c r="M3597" t="s">
        <v>18</v>
      </c>
    </row>
    <row r="3598" spans="1:13" x14ac:dyDescent="0.25">
      <c r="A3598" t="str">
        <f t="shared" si="56"/>
        <v>00727-807-28</v>
      </c>
      <c r="B3598">
        <v>3597</v>
      </c>
      <c r="C3598">
        <v>110197</v>
      </c>
      <c r="D3598">
        <v>41687</v>
      </c>
      <c r="E3598" t="s">
        <v>17482</v>
      </c>
      <c r="F3598">
        <v>2004</v>
      </c>
      <c r="H3598" t="s">
        <v>17483</v>
      </c>
      <c r="I3598">
        <v>1340</v>
      </c>
      <c r="J3598" t="s">
        <v>8187</v>
      </c>
      <c r="K3598">
        <v>72780728</v>
      </c>
      <c r="L3598" t="s">
        <v>17484</v>
      </c>
      <c r="M3598" t="s">
        <v>18</v>
      </c>
    </row>
    <row r="3599" spans="1:13" x14ac:dyDescent="0.25">
      <c r="A3599" t="str">
        <f t="shared" si="56"/>
        <v>00634-101-17</v>
      </c>
      <c r="B3599">
        <v>3598</v>
      </c>
      <c r="C3599">
        <v>110177</v>
      </c>
      <c r="D3599">
        <v>41678</v>
      </c>
      <c r="E3599" t="s">
        <v>17485</v>
      </c>
      <c r="F3599">
        <v>2004</v>
      </c>
      <c r="H3599" t="s">
        <v>17486</v>
      </c>
      <c r="I3599">
        <v>5190</v>
      </c>
      <c r="J3599" t="s">
        <v>17487</v>
      </c>
      <c r="K3599">
        <v>63410117</v>
      </c>
      <c r="L3599" t="s">
        <v>17488</v>
      </c>
      <c r="M3599" t="s">
        <v>18</v>
      </c>
    </row>
    <row r="3600" spans="1:13" x14ac:dyDescent="0.25">
      <c r="A3600" t="str">
        <f t="shared" si="56"/>
        <v>1091310915</v>
      </c>
      <c r="B3600">
        <v>3599</v>
      </c>
      <c r="C3600">
        <v>110552</v>
      </c>
      <c r="D3600">
        <v>41762</v>
      </c>
      <c r="E3600" t="s">
        <v>17489</v>
      </c>
      <c r="F3600">
        <v>2004</v>
      </c>
      <c r="H3600" t="s">
        <v>17490</v>
      </c>
      <c r="I3600">
        <v>1250</v>
      </c>
      <c r="J3600" t="s">
        <v>17491</v>
      </c>
      <c r="K3600">
        <v>1091310915</v>
      </c>
      <c r="L3600" t="s">
        <v>17492</v>
      </c>
      <c r="M3600" t="s">
        <v>18</v>
      </c>
    </row>
    <row r="3601" spans="1:13" x14ac:dyDescent="0.25">
      <c r="A3601" t="str">
        <f t="shared" si="56"/>
        <v>8391311316</v>
      </c>
      <c r="B3601">
        <v>3600</v>
      </c>
      <c r="C3601">
        <v>110461</v>
      </c>
      <c r="D3601">
        <v>41742</v>
      </c>
      <c r="E3601" t="s">
        <v>17493</v>
      </c>
      <c r="F3601">
        <v>2004</v>
      </c>
      <c r="H3601" t="s">
        <v>17494</v>
      </c>
      <c r="I3601">
        <v>1560</v>
      </c>
      <c r="J3601" t="s">
        <v>17495</v>
      </c>
      <c r="K3601">
        <v>8391311316</v>
      </c>
      <c r="L3601" t="s">
        <v>17</v>
      </c>
      <c r="M3601" t="s">
        <v>18</v>
      </c>
    </row>
    <row r="3602" spans="1:13" x14ac:dyDescent="0.25">
      <c r="A3602" t="str">
        <f t="shared" si="56"/>
        <v>983511015</v>
      </c>
      <c r="B3602">
        <v>3601</v>
      </c>
      <c r="C3602">
        <v>110638</v>
      </c>
      <c r="D3602">
        <v>41773</v>
      </c>
      <c r="E3602" t="s">
        <v>17496</v>
      </c>
      <c r="F3602">
        <v>2004</v>
      </c>
      <c r="H3602" t="s">
        <v>17497</v>
      </c>
      <c r="I3602">
        <v>4162</v>
      </c>
      <c r="J3602" t="s">
        <v>17498</v>
      </c>
      <c r="K3602">
        <v>983511015</v>
      </c>
      <c r="L3602" t="s">
        <v>17499</v>
      </c>
      <c r="M3602" t="s">
        <v>18</v>
      </c>
    </row>
    <row r="3603" spans="1:13" x14ac:dyDescent="0.25">
      <c r="A3603" t="str">
        <f t="shared" si="56"/>
        <v>696921415</v>
      </c>
      <c r="B3603">
        <v>3602</v>
      </c>
      <c r="C3603">
        <v>111343</v>
      </c>
      <c r="D3603">
        <v>41911</v>
      </c>
      <c r="E3603" t="s">
        <v>17500</v>
      </c>
      <c r="F3603">
        <v>2004</v>
      </c>
      <c r="H3603" t="s">
        <v>17501</v>
      </c>
      <c r="I3603">
        <v>4162</v>
      </c>
      <c r="J3603" t="s">
        <v>17502</v>
      </c>
      <c r="K3603">
        <v>696921415</v>
      </c>
      <c r="L3603" t="s">
        <v>17</v>
      </c>
      <c r="M3603" t="s">
        <v>18</v>
      </c>
    </row>
    <row r="3604" spans="1:13" x14ac:dyDescent="0.25">
      <c r="A3604" t="str">
        <f t="shared" si="56"/>
        <v>228219217</v>
      </c>
      <c r="B3604">
        <v>3603</v>
      </c>
      <c r="C3604">
        <v>110311</v>
      </c>
      <c r="D3604">
        <v>41712</v>
      </c>
      <c r="E3604" t="s">
        <v>17503</v>
      </c>
      <c r="F3604">
        <v>2004</v>
      </c>
      <c r="H3604" t="s">
        <v>17504</v>
      </c>
      <c r="I3604">
        <v>5190</v>
      </c>
      <c r="J3604" t="s">
        <v>17505</v>
      </c>
      <c r="K3604">
        <v>228219217</v>
      </c>
      <c r="L3604" t="s">
        <v>17</v>
      </c>
      <c r="M3604" t="s">
        <v>18</v>
      </c>
    </row>
    <row r="3605" spans="1:13" x14ac:dyDescent="0.25">
      <c r="A3605" t="str">
        <f t="shared" si="56"/>
        <v>00115-834-ZC</v>
      </c>
      <c r="B3605">
        <v>3604</v>
      </c>
      <c r="C3605">
        <v>111514</v>
      </c>
      <c r="D3605">
        <v>41940</v>
      </c>
      <c r="E3605" t="s">
        <v>17506</v>
      </c>
      <c r="F3605">
        <v>2004</v>
      </c>
      <c r="H3605" t="s">
        <v>17507</v>
      </c>
      <c r="I3605" t="s">
        <v>17508</v>
      </c>
      <c r="J3605" t="s">
        <v>17509</v>
      </c>
      <c r="K3605" t="s">
        <v>17510</v>
      </c>
      <c r="L3605" t="s">
        <v>9141</v>
      </c>
      <c r="M3605" t="s">
        <v>159</v>
      </c>
    </row>
    <row r="3606" spans="1:13" x14ac:dyDescent="0.25">
      <c r="A3606" t="str">
        <f t="shared" si="56"/>
        <v>351211136</v>
      </c>
      <c r="B3606">
        <v>3605</v>
      </c>
      <c r="C3606">
        <v>111552</v>
      </c>
      <c r="D3606">
        <v>41951</v>
      </c>
      <c r="E3606" t="s">
        <v>17511</v>
      </c>
      <c r="F3606">
        <v>2004</v>
      </c>
      <c r="H3606" t="s">
        <v>17512</v>
      </c>
      <c r="I3606">
        <v>1330</v>
      </c>
      <c r="J3606" t="s">
        <v>17513</v>
      </c>
      <c r="K3606">
        <v>351211136</v>
      </c>
      <c r="L3606" t="s">
        <v>17</v>
      </c>
      <c r="M3606" t="s">
        <v>18</v>
      </c>
    </row>
    <row r="3607" spans="1:13" x14ac:dyDescent="0.25">
      <c r="A3607" t="str">
        <f t="shared" si="56"/>
        <v>00658-600-05</v>
      </c>
      <c r="B3607">
        <v>3606</v>
      </c>
      <c r="C3607">
        <v>111009</v>
      </c>
      <c r="D3607">
        <v>41851</v>
      </c>
      <c r="E3607" t="s">
        <v>17514</v>
      </c>
      <c r="F3607">
        <v>2004</v>
      </c>
      <c r="H3607" t="s">
        <v>17515</v>
      </c>
      <c r="I3607">
        <v>2120</v>
      </c>
      <c r="J3607" t="s">
        <v>17516</v>
      </c>
      <c r="K3607">
        <v>65860005</v>
      </c>
      <c r="L3607" t="s">
        <v>17</v>
      </c>
      <c r="M3607" t="s">
        <v>18</v>
      </c>
    </row>
    <row r="3608" spans="1:13" x14ac:dyDescent="0.25">
      <c r="A3608" t="str">
        <f t="shared" si="56"/>
        <v>445411330</v>
      </c>
      <c r="B3608">
        <v>3607</v>
      </c>
      <c r="C3608">
        <v>111072</v>
      </c>
      <c r="D3608">
        <v>41862</v>
      </c>
      <c r="E3608" t="s">
        <v>17517</v>
      </c>
      <c r="F3608">
        <v>2004</v>
      </c>
      <c r="H3608" t="s">
        <v>17518</v>
      </c>
      <c r="I3608">
        <v>5131</v>
      </c>
      <c r="J3608" t="s">
        <v>17519</v>
      </c>
      <c r="K3608">
        <v>445411330</v>
      </c>
      <c r="L3608" t="s">
        <v>17520</v>
      </c>
      <c r="M3608" t="s">
        <v>18</v>
      </c>
    </row>
    <row r="3609" spans="1:13" x14ac:dyDescent="0.25">
      <c r="A3609" t="str">
        <f t="shared" si="56"/>
        <v>2238811216</v>
      </c>
      <c r="B3609">
        <v>3608</v>
      </c>
      <c r="C3609">
        <v>111222</v>
      </c>
      <c r="D3609">
        <v>41888</v>
      </c>
      <c r="E3609" t="s">
        <v>17521</v>
      </c>
      <c r="F3609">
        <v>2004</v>
      </c>
      <c r="H3609" t="s">
        <v>17522</v>
      </c>
      <c r="I3609">
        <v>1160</v>
      </c>
      <c r="J3609" t="s">
        <v>17523</v>
      </c>
      <c r="K3609">
        <v>2238811216</v>
      </c>
      <c r="L3609" t="s">
        <v>17</v>
      </c>
      <c r="M3609" t="s">
        <v>18</v>
      </c>
    </row>
    <row r="3610" spans="1:13" x14ac:dyDescent="0.25">
      <c r="A3610" t="str">
        <f t="shared" si="56"/>
        <v>1960440016</v>
      </c>
      <c r="B3610">
        <v>3609</v>
      </c>
      <c r="C3610">
        <v>110522</v>
      </c>
      <c r="D3610">
        <v>41755</v>
      </c>
      <c r="E3610" t="s">
        <v>17524</v>
      </c>
      <c r="F3610">
        <v>2004</v>
      </c>
      <c r="H3610" t="s">
        <v>17525</v>
      </c>
      <c r="I3610">
        <v>1460</v>
      </c>
      <c r="J3610" t="s">
        <v>17526</v>
      </c>
      <c r="K3610">
        <v>1960440016</v>
      </c>
      <c r="L3610" t="s">
        <v>9416</v>
      </c>
      <c r="M3610" t="s">
        <v>18</v>
      </c>
    </row>
    <row r="3611" spans="1:13" x14ac:dyDescent="0.25">
      <c r="A3611" t="str">
        <f t="shared" si="56"/>
        <v>336520916</v>
      </c>
      <c r="B3611">
        <v>3610</v>
      </c>
      <c r="C3611">
        <v>110070</v>
      </c>
      <c r="D3611">
        <v>41669</v>
      </c>
      <c r="E3611" t="s">
        <v>17527</v>
      </c>
      <c r="F3611">
        <v>2004</v>
      </c>
      <c r="H3611" t="s">
        <v>17528</v>
      </c>
      <c r="I3611">
        <v>1390</v>
      </c>
      <c r="J3611" t="s">
        <v>17529</v>
      </c>
      <c r="K3611">
        <v>336520916</v>
      </c>
      <c r="L3611" t="s">
        <v>17530</v>
      </c>
      <c r="M3611" t="s">
        <v>18</v>
      </c>
    </row>
    <row r="3612" spans="1:13" x14ac:dyDescent="0.25">
      <c r="A3612" t="str">
        <f t="shared" si="56"/>
        <v>2589780016</v>
      </c>
      <c r="B3612">
        <v>3611</v>
      </c>
      <c r="C3612" t="s">
        <v>17531</v>
      </c>
      <c r="D3612">
        <v>41920</v>
      </c>
      <c r="E3612" t="s">
        <v>17532</v>
      </c>
      <c r="F3612">
        <v>2005</v>
      </c>
      <c r="H3612" t="s">
        <v>17533</v>
      </c>
      <c r="I3612">
        <v>1460</v>
      </c>
      <c r="J3612" t="s">
        <v>17534</v>
      </c>
      <c r="K3612">
        <v>2589780016</v>
      </c>
      <c r="L3612" t="s">
        <v>17</v>
      </c>
      <c r="M3612" t="s">
        <v>18</v>
      </c>
    </row>
    <row r="3613" spans="1:13" x14ac:dyDescent="0.25">
      <c r="A3613" t="str">
        <f t="shared" si="56"/>
        <v>349531315</v>
      </c>
      <c r="B3613">
        <v>3612</v>
      </c>
      <c r="C3613" t="s">
        <v>17535</v>
      </c>
      <c r="D3613">
        <v>41756</v>
      </c>
      <c r="E3613" t="s">
        <v>17536</v>
      </c>
      <c r="F3613">
        <v>2005</v>
      </c>
      <c r="H3613" t="s">
        <v>17537</v>
      </c>
      <c r="I3613">
        <v>4161</v>
      </c>
      <c r="J3613" t="s">
        <v>17538</v>
      </c>
      <c r="K3613" t="s">
        <v>17539</v>
      </c>
      <c r="L3613" t="s">
        <v>17540</v>
      </c>
      <c r="M3613" t="s">
        <v>18</v>
      </c>
    </row>
    <row r="3614" spans="1:13" x14ac:dyDescent="0.25">
      <c r="A3614" t="str">
        <f t="shared" si="56"/>
        <v>241330535</v>
      </c>
      <c r="B3614">
        <v>3613</v>
      </c>
      <c r="C3614" t="s">
        <v>17541</v>
      </c>
      <c r="D3614">
        <v>41874</v>
      </c>
      <c r="E3614" t="s">
        <v>17542</v>
      </c>
      <c r="F3614">
        <v>2005</v>
      </c>
      <c r="H3614" t="s">
        <v>17543</v>
      </c>
      <c r="I3614">
        <v>2160</v>
      </c>
      <c r="J3614" t="s">
        <v>17544</v>
      </c>
      <c r="K3614" t="s">
        <v>17545</v>
      </c>
      <c r="L3614" t="s">
        <v>17546</v>
      </c>
      <c r="M3614" t="s">
        <v>18</v>
      </c>
    </row>
    <row r="3615" spans="1:13" x14ac:dyDescent="0.25">
      <c r="A3615" t="str">
        <f t="shared" si="56"/>
        <v>955560025</v>
      </c>
      <c r="B3615">
        <v>3614</v>
      </c>
      <c r="C3615" t="s">
        <v>17547</v>
      </c>
      <c r="D3615">
        <v>41729</v>
      </c>
      <c r="E3615" t="s">
        <v>17548</v>
      </c>
      <c r="F3615">
        <v>2005</v>
      </c>
      <c r="H3615" t="s">
        <v>17549</v>
      </c>
      <c r="I3615">
        <v>6210</v>
      </c>
      <c r="J3615" t="s">
        <v>17550</v>
      </c>
      <c r="K3615">
        <v>955560025</v>
      </c>
      <c r="L3615" t="s">
        <v>17</v>
      </c>
      <c r="M3615" t="s">
        <v>18</v>
      </c>
    </row>
    <row r="3616" spans="1:13" x14ac:dyDescent="0.25">
      <c r="A3616">
        <f t="shared" si="56"/>
        <v>60535</v>
      </c>
      <c r="B3616">
        <v>3615</v>
      </c>
      <c r="C3616" t="s">
        <v>17551</v>
      </c>
      <c r="D3616">
        <v>41910</v>
      </c>
      <c r="E3616" t="s">
        <v>17552</v>
      </c>
      <c r="F3616">
        <v>2005</v>
      </c>
      <c r="H3616" t="s">
        <v>17553</v>
      </c>
      <c r="I3616">
        <v>1120</v>
      </c>
      <c r="J3616" t="s">
        <v>17554</v>
      </c>
      <c r="K3616">
        <v>60535</v>
      </c>
      <c r="L3616" t="s">
        <v>17</v>
      </c>
      <c r="M3616" t="s">
        <v>18</v>
      </c>
    </row>
    <row r="3617" spans="1:13" x14ac:dyDescent="0.25">
      <c r="A3617" t="str">
        <f t="shared" si="56"/>
        <v>4200820016</v>
      </c>
      <c r="B3617">
        <v>3616</v>
      </c>
      <c r="C3617" t="s">
        <v>15057</v>
      </c>
      <c r="D3617">
        <v>41874</v>
      </c>
      <c r="E3617" t="s">
        <v>17555</v>
      </c>
      <c r="F3617">
        <v>2005</v>
      </c>
      <c r="H3617" t="s">
        <v>17556</v>
      </c>
      <c r="I3617">
        <v>1501</v>
      </c>
      <c r="J3617" t="s">
        <v>17557</v>
      </c>
      <c r="K3617">
        <v>4200820016</v>
      </c>
      <c r="L3617" t="s">
        <v>603</v>
      </c>
      <c r="M3617" t="s">
        <v>159</v>
      </c>
    </row>
    <row r="3618" spans="1:13" x14ac:dyDescent="0.25">
      <c r="A3618" t="str">
        <f t="shared" si="56"/>
        <v>147731316</v>
      </c>
      <c r="B3618">
        <v>3617</v>
      </c>
      <c r="C3618" t="s">
        <v>17558</v>
      </c>
      <c r="D3618">
        <v>41850</v>
      </c>
      <c r="E3618" t="s">
        <v>17559</v>
      </c>
      <c r="F3618">
        <v>2005</v>
      </c>
      <c r="H3618" t="s">
        <v>17560</v>
      </c>
      <c r="I3618">
        <v>2150</v>
      </c>
      <c r="J3618" t="s">
        <v>17561</v>
      </c>
      <c r="K3618" t="s">
        <v>17562</v>
      </c>
      <c r="L3618" t="s">
        <v>17563</v>
      </c>
      <c r="M3618" t="s">
        <v>18</v>
      </c>
    </row>
    <row r="3619" spans="1:13" x14ac:dyDescent="0.25">
      <c r="A3619">
        <f t="shared" si="56"/>
        <v>921335</v>
      </c>
      <c r="B3619">
        <v>3618</v>
      </c>
      <c r="C3619" t="s">
        <v>17564</v>
      </c>
      <c r="D3619">
        <v>41866</v>
      </c>
      <c r="E3619" t="s">
        <v>17565</v>
      </c>
      <c r="F3619">
        <v>2005</v>
      </c>
      <c r="H3619" t="s">
        <v>17566</v>
      </c>
      <c r="I3619">
        <v>4160</v>
      </c>
      <c r="J3619" t="s">
        <v>17567</v>
      </c>
      <c r="K3619">
        <v>921335</v>
      </c>
      <c r="L3619" t="s">
        <v>17</v>
      </c>
      <c r="M3619" t="s">
        <v>18</v>
      </c>
    </row>
    <row r="3620" spans="1:13" x14ac:dyDescent="0.25">
      <c r="A3620" t="str">
        <f t="shared" si="56"/>
        <v>5249270016</v>
      </c>
      <c r="B3620">
        <v>3619</v>
      </c>
      <c r="C3620" t="s">
        <v>17568</v>
      </c>
      <c r="D3620">
        <v>41988</v>
      </c>
      <c r="E3620" t="s">
        <v>17569</v>
      </c>
      <c r="F3620">
        <v>2005</v>
      </c>
      <c r="H3620" t="s">
        <v>17570</v>
      </c>
      <c r="I3620">
        <v>1460</v>
      </c>
      <c r="J3620" t="s">
        <v>17571</v>
      </c>
      <c r="K3620">
        <v>5249270016</v>
      </c>
      <c r="L3620" t="s">
        <v>17572</v>
      </c>
      <c r="M3620" t="s">
        <v>18</v>
      </c>
    </row>
    <row r="3621" spans="1:13" x14ac:dyDescent="0.25">
      <c r="A3621" t="str">
        <f t="shared" si="56"/>
        <v>601131416</v>
      </c>
      <c r="B3621">
        <v>3620</v>
      </c>
      <c r="C3621" t="s">
        <v>17573</v>
      </c>
      <c r="D3621">
        <v>41980</v>
      </c>
      <c r="E3621" t="s">
        <v>17574</v>
      </c>
      <c r="F3621">
        <v>2005</v>
      </c>
      <c r="H3621" t="s">
        <v>17575</v>
      </c>
      <c r="I3621">
        <v>1580</v>
      </c>
      <c r="J3621" t="s">
        <v>17576</v>
      </c>
      <c r="K3621">
        <v>601131416</v>
      </c>
      <c r="L3621" t="s">
        <v>17577</v>
      </c>
      <c r="M3621" t="s">
        <v>18</v>
      </c>
    </row>
    <row r="3622" spans="1:13" x14ac:dyDescent="0.25">
      <c r="A3622" t="str">
        <f t="shared" si="56"/>
        <v>02565-207-42</v>
      </c>
      <c r="B3622">
        <v>3621</v>
      </c>
      <c r="C3622" t="s">
        <v>17578</v>
      </c>
      <c r="D3622">
        <v>41704</v>
      </c>
      <c r="E3622" t="s">
        <v>17579</v>
      </c>
      <c r="F3622">
        <v>2005</v>
      </c>
      <c r="H3622" t="s">
        <v>17580</v>
      </c>
      <c r="I3622">
        <v>2230</v>
      </c>
      <c r="J3622" t="s">
        <v>17581</v>
      </c>
      <c r="K3622" t="s">
        <v>17582</v>
      </c>
      <c r="L3622" t="s">
        <v>17</v>
      </c>
      <c r="M3622" t="s">
        <v>18</v>
      </c>
    </row>
    <row r="3623" spans="1:13" x14ac:dyDescent="0.25">
      <c r="A3623" t="str">
        <f t="shared" si="56"/>
        <v>169470016</v>
      </c>
      <c r="B3623">
        <v>3622</v>
      </c>
      <c r="C3623" t="s">
        <v>17583</v>
      </c>
      <c r="D3623">
        <v>41903</v>
      </c>
      <c r="E3623" t="s">
        <v>17584</v>
      </c>
      <c r="F3623">
        <v>2005</v>
      </c>
      <c r="H3623" t="s">
        <v>17585</v>
      </c>
      <c r="I3623">
        <v>1400</v>
      </c>
      <c r="J3623" t="s">
        <v>17586</v>
      </c>
      <c r="K3623">
        <v>169470016</v>
      </c>
      <c r="L3623" t="s">
        <v>17</v>
      </c>
      <c r="M3623" t="s">
        <v>18</v>
      </c>
    </row>
    <row r="3624" spans="1:13" x14ac:dyDescent="0.25">
      <c r="A3624" t="str">
        <f t="shared" si="56"/>
        <v>00268-344-35</v>
      </c>
      <c r="B3624">
        <v>3623</v>
      </c>
      <c r="C3624" t="s">
        <v>17587</v>
      </c>
      <c r="D3624">
        <v>41812</v>
      </c>
      <c r="E3624" t="s">
        <v>17588</v>
      </c>
      <c r="F3624">
        <v>2005</v>
      </c>
      <c r="H3624" t="s">
        <v>17589</v>
      </c>
      <c r="I3624">
        <v>4160</v>
      </c>
      <c r="J3624" t="s">
        <v>17590</v>
      </c>
      <c r="K3624">
        <v>26834435</v>
      </c>
      <c r="L3624" t="s">
        <v>17591</v>
      </c>
      <c r="M3624" t="s">
        <v>18</v>
      </c>
    </row>
    <row r="3625" spans="1:13" x14ac:dyDescent="0.25">
      <c r="A3625" t="str">
        <f t="shared" si="56"/>
        <v>19883-584-19</v>
      </c>
      <c r="B3625">
        <v>3624</v>
      </c>
      <c r="C3625" t="s">
        <v>13106</v>
      </c>
      <c r="D3625">
        <v>41992</v>
      </c>
      <c r="E3625" t="s">
        <v>17592</v>
      </c>
      <c r="F3625">
        <v>2005</v>
      </c>
      <c r="H3625" t="s">
        <v>17593</v>
      </c>
      <c r="I3625">
        <v>6241</v>
      </c>
      <c r="J3625" t="s">
        <v>17594</v>
      </c>
      <c r="K3625" t="s">
        <v>17595</v>
      </c>
      <c r="L3625" t="s">
        <v>17596</v>
      </c>
      <c r="M3625" t="s">
        <v>18</v>
      </c>
    </row>
    <row r="3626" spans="1:13" x14ac:dyDescent="0.25">
      <c r="A3626" t="str">
        <f t="shared" si="56"/>
        <v>1076519119</v>
      </c>
      <c r="B3626">
        <v>3625</v>
      </c>
      <c r="C3626" t="s">
        <v>13898</v>
      </c>
      <c r="D3626">
        <v>41724</v>
      </c>
      <c r="E3626" t="s">
        <v>17597</v>
      </c>
      <c r="F3626">
        <v>2005</v>
      </c>
      <c r="H3626" t="s">
        <v>17598</v>
      </c>
      <c r="I3626">
        <v>6310</v>
      </c>
      <c r="J3626" t="s">
        <v>17599</v>
      </c>
      <c r="K3626" t="s">
        <v>17600</v>
      </c>
      <c r="L3626" t="s">
        <v>6248</v>
      </c>
      <c r="M3626" t="s">
        <v>159</v>
      </c>
    </row>
    <row r="3627" spans="1:13" x14ac:dyDescent="0.25">
      <c r="A3627" t="str">
        <f t="shared" si="56"/>
        <v>2523590016</v>
      </c>
      <c r="B3627">
        <v>3626</v>
      </c>
      <c r="C3627" t="s">
        <v>17601</v>
      </c>
      <c r="D3627">
        <v>41828</v>
      </c>
      <c r="E3627" t="s">
        <v>17602</v>
      </c>
      <c r="F3627">
        <v>2005</v>
      </c>
      <c r="H3627" t="s">
        <v>17603</v>
      </c>
      <c r="I3627">
        <v>1460</v>
      </c>
      <c r="J3627" t="s">
        <v>17604</v>
      </c>
      <c r="K3627" t="s">
        <v>17605</v>
      </c>
      <c r="L3627" t="s">
        <v>17606</v>
      </c>
      <c r="M3627" t="s">
        <v>18</v>
      </c>
    </row>
    <row r="3628" spans="1:13" x14ac:dyDescent="0.25">
      <c r="A3628" t="str">
        <f t="shared" si="56"/>
        <v>691958002</v>
      </c>
      <c r="B3628">
        <v>3627</v>
      </c>
      <c r="C3628" t="s">
        <v>17607</v>
      </c>
      <c r="D3628">
        <v>41802</v>
      </c>
      <c r="E3628" t="s">
        <v>17608</v>
      </c>
      <c r="F3628">
        <v>2005</v>
      </c>
      <c r="H3628" t="s">
        <v>17609</v>
      </c>
      <c r="I3628">
        <v>2120</v>
      </c>
      <c r="J3628" t="s">
        <v>17610</v>
      </c>
      <c r="K3628">
        <v>691958002</v>
      </c>
      <c r="L3628" t="s">
        <v>17</v>
      </c>
      <c r="M3628" t="s">
        <v>18</v>
      </c>
    </row>
    <row r="3629" spans="1:13" x14ac:dyDescent="0.25">
      <c r="A3629" t="str">
        <f t="shared" si="56"/>
        <v>2114611216</v>
      </c>
      <c r="B3629">
        <v>3628</v>
      </c>
      <c r="C3629" t="s">
        <v>17611</v>
      </c>
      <c r="D3629">
        <v>41866</v>
      </c>
      <c r="E3629" t="s">
        <v>17612</v>
      </c>
      <c r="F3629">
        <v>2005</v>
      </c>
      <c r="H3629" t="s">
        <v>17613</v>
      </c>
      <c r="I3629">
        <v>1330</v>
      </c>
      <c r="J3629" t="s">
        <v>17614</v>
      </c>
      <c r="K3629" t="s">
        <v>17615</v>
      </c>
      <c r="L3629" t="s">
        <v>17</v>
      </c>
      <c r="M3629" t="s">
        <v>18</v>
      </c>
    </row>
    <row r="3630" spans="1:13" x14ac:dyDescent="0.25">
      <c r="A3630" t="str">
        <f t="shared" si="56"/>
        <v>1348531309</v>
      </c>
      <c r="B3630">
        <v>3629</v>
      </c>
      <c r="C3630" t="s">
        <v>17616</v>
      </c>
      <c r="D3630">
        <v>41759</v>
      </c>
      <c r="E3630" t="s">
        <v>17617</v>
      </c>
      <c r="F3630">
        <v>2005</v>
      </c>
      <c r="H3630" t="s">
        <v>17618</v>
      </c>
      <c r="I3630">
        <v>2130</v>
      </c>
      <c r="J3630" t="s">
        <v>17619</v>
      </c>
      <c r="K3630">
        <v>1348531309</v>
      </c>
      <c r="L3630" t="s">
        <v>17620</v>
      </c>
      <c r="M3630" t="s">
        <v>18</v>
      </c>
    </row>
    <row r="3631" spans="1:13" x14ac:dyDescent="0.25">
      <c r="A3631" t="str">
        <f t="shared" si="56"/>
        <v>525711044</v>
      </c>
      <c r="B3631">
        <v>3630</v>
      </c>
      <c r="C3631" t="s">
        <v>5213</v>
      </c>
      <c r="D3631">
        <v>41679</v>
      </c>
      <c r="E3631" t="s">
        <v>17621</v>
      </c>
      <c r="F3631">
        <v>2005</v>
      </c>
      <c r="H3631" t="s">
        <v>17622</v>
      </c>
      <c r="I3631">
        <v>2410</v>
      </c>
      <c r="J3631" t="s">
        <v>17623</v>
      </c>
      <c r="K3631" t="s">
        <v>17624</v>
      </c>
      <c r="L3631" t="s">
        <v>17625</v>
      </c>
      <c r="M3631" t="s">
        <v>18</v>
      </c>
    </row>
    <row r="3632" spans="1:13" x14ac:dyDescent="0.25">
      <c r="A3632" t="str">
        <f t="shared" si="56"/>
        <v>968500016</v>
      </c>
      <c r="B3632">
        <v>3631</v>
      </c>
      <c r="C3632" t="s">
        <v>17626</v>
      </c>
      <c r="D3632">
        <v>41675</v>
      </c>
      <c r="E3632" t="s">
        <v>17627</v>
      </c>
      <c r="F3632">
        <v>2005</v>
      </c>
      <c r="H3632" t="s">
        <v>17628</v>
      </c>
      <c r="I3632">
        <v>1400</v>
      </c>
      <c r="J3632" t="s">
        <v>17629</v>
      </c>
      <c r="K3632" t="s">
        <v>17630</v>
      </c>
      <c r="L3632" t="s">
        <v>17631</v>
      </c>
      <c r="M3632" t="s">
        <v>18</v>
      </c>
    </row>
    <row r="3633" spans="1:13" x14ac:dyDescent="0.25">
      <c r="A3633" t="str">
        <f t="shared" si="56"/>
        <v>00345-313-16</v>
      </c>
      <c r="B3633">
        <v>3632</v>
      </c>
      <c r="C3633" t="s">
        <v>17425</v>
      </c>
      <c r="D3633">
        <v>41969</v>
      </c>
      <c r="E3633" t="s">
        <v>17632</v>
      </c>
      <c r="F3633">
        <v>2005</v>
      </c>
      <c r="H3633" t="s">
        <v>17633</v>
      </c>
      <c r="I3633">
        <v>1490</v>
      </c>
      <c r="J3633" t="s">
        <v>17634</v>
      </c>
      <c r="K3633">
        <v>34531316</v>
      </c>
      <c r="L3633" t="s">
        <v>17</v>
      </c>
      <c r="M3633" t="s">
        <v>18</v>
      </c>
    </row>
    <row r="3634" spans="1:13" x14ac:dyDescent="0.25">
      <c r="A3634" t="str">
        <f t="shared" si="56"/>
        <v>452321016</v>
      </c>
      <c r="B3634">
        <v>3633</v>
      </c>
      <c r="C3634" t="s">
        <v>17635</v>
      </c>
      <c r="D3634">
        <v>41933</v>
      </c>
      <c r="E3634" t="s">
        <v>17636</v>
      </c>
      <c r="F3634">
        <v>2005</v>
      </c>
      <c r="H3634" t="s">
        <v>17637</v>
      </c>
      <c r="I3634">
        <v>6120</v>
      </c>
      <c r="J3634" t="s">
        <v>17638</v>
      </c>
      <c r="K3634">
        <v>452321016</v>
      </c>
      <c r="L3634" t="s">
        <v>17639</v>
      </c>
      <c r="M3634" t="s">
        <v>18</v>
      </c>
    </row>
    <row r="3635" spans="1:13" x14ac:dyDescent="0.25">
      <c r="A3635" t="str">
        <f t="shared" si="56"/>
        <v>2110831216</v>
      </c>
      <c r="B3635">
        <v>3634</v>
      </c>
      <c r="C3635" t="s">
        <v>5625</v>
      </c>
      <c r="D3635">
        <v>41647</v>
      </c>
      <c r="E3635" t="s">
        <v>17640</v>
      </c>
      <c r="F3635">
        <v>2005</v>
      </c>
      <c r="H3635" t="s">
        <v>17641</v>
      </c>
      <c r="I3635">
        <v>1110</v>
      </c>
      <c r="J3635" t="s">
        <v>17642</v>
      </c>
      <c r="K3635">
        <v>2110831216</v>
      </c>
      <c r="L3635" t="s">
        <v>17</v>
      </c>
      <c r="M3635" t="s">
        <v>18</v>
      </c>
    </row>
    <row r="3636" spans="1:13" x14ac:dyDescent="0.25">
      <c r="A3636" t="str">
        <f t="shared" si="56"/>
        <v>00585-200-16</v>
      </c>
      <c r="B3636">
        <v>3635</v>
      </c>
      <c r="C3636" t="s">
        <v>13160</v>
      </c>
      <c r="D3636">
        <v>41967</v>
      </c>
      <c r="E3636" t="s">
        <v>17643</v>
      </c>
      <c r="F3636">
        <v>2005</v>
      </c>
      <c r="H3636" t="s">
        <v>17644</v>
      </c>
      <c r="I3636">
        <v>2151</v>
      </c>
      <c r="J3636" t="s">
        <v>17645</v>
      </c>
      <c r="K3636">
        <v>58520016</v>
      </c>
      <c r="L3636" t="s">
        <v>17</v>
      </c>
      <c r="M3636" t="s">
        <v>18</v>
      </c>
    </row>
    <row r="3637" spans="1:13" x14ac:dyDescent="0.25">
      <c r="A3637" t="str">
        <f t="shared" si="56"/>
        <v>210011205</v>
      </c>
      <c r="B3637">
        <v>3636</v>
      </c>
      <c r="C3637" t="s">
        <v>17646</v>
      </c>
      <c r="D3637">
        <v>41812</v>
      </c>
      <c r="E3637" t="s">
        <v>17647</v>
      </c>
      <c r="F3637">
        <v>2005</v>
      </c>
      <c r="H3637" t="s">
        <v>17648</v>
      </c>
      <c r="I3637">
        <v>2250</v>
      </c>
      <c r="J3637" t="s">
        <v>17649</v>
      </c>
      <c r="K3637">
        <v>210011205</v>
      </c>
      <c r="L3637" t="s">
        <v>17</v>
      </c>
      <c r="M3637" t="s">
        <v>18</v>
      </c>
    </row>
    <row r="3638" spans="1:13" x14ac:dyDescent="0.25">
      <c r="A3638" t="str">
        <f t="shared" si="56"/>
        <v>160311135</v>
      </c>
      <c r="B3638">
        <v>3637</v>
      </c>
      <c r="C3638" t="s">
        <v>17650</v>
      </c>
      <c r="D3638">
        <v>41673</v>
      </c>
      <c r="E3638" t="s">
        <v>17651</v>
      </c>
      <c r="F3638">
        <v>2005</v>
      </c>
      <c r="H3638" t="s">
        <v>17652</v>
      </c>
      <c r="I3638">
        <v>5110</v>
      </c>
      <c r="J3638" t="s">
        <v>17653</v>
      </c>
      <c r="K3638" t="s">
        <v>17654</v>
      </c>
      <c r="L3638" t="s">
        <v>17655</v>
      </c>
      <c r="M3638" t="s">
        <v>18</v>
      </c>
    </row>
    <row r="3639" spans="1:13" x14ac:dyDescent="0.25">
      <c r="A3639">
        <f t="shared" si="56"/>
        <v>15832</v>
      </c>
      <c r="B3639">
        <v>3638</v>
      </c>
      <c r="C3639" t="s">
        <v>17656</v>
      </c>
      <c r="D3639">
        <v>41902</v>
      </c>
      <c r="E3639" t="s">
        <v>17657</v>
      </c>
      <c r="F3639">
        <v>2005</v>
      </c>
      <c r="H3639" t="s">
        <v>17658</v>
      </c>
      <c r="I3639">
        <v>1120</v>
      </c>
      <c r="J3639" t="s">
        <v>17659</v>
      </c>
      <c r="K3639">
        <v>15832</v>
      </c>
      <c r="L3639" t="s">
        <v>17660</v>
      </c>
      <c r="M3639" t="s">
        <v>18</v>
      </c>
    </row>
    <row r="3640" spans="1:13" x14ac:dyDescent="0.25">
      <c r="A3640" t="str">
        <f t="shared" si="56"/>
        <v>1520110768</v>
      </c>
      <c r="B3640">
        <v>3639</v>
      </c>
      <c r="C3640" t="s">
        <v>13220</v>
      </c>
      <c r="D3640">
        <v>41708</v>
      </c>
      <c r="E3640" t="s">
        <v>17661</v>
      </c>
      <c r="F3640">
        <v>2005</v>
      </c>
      <c r="H3640" t="s">
        <v>17662</v>
      </c>
      <c r="I3640">
        <v>4161</v>
      </c>
      <c r="J3640" t="s">
        <v>17663</v>
      </c>
      <c r="K3640" t="s">
        <v>17664</v>
      </c>
      <c r="L3640" t="s">
        <v>17665</v>
      </c>
      <c r="M3640" t="s">
        <v>18</v>
      </c>
    </row>
    <row r="3641" spans="1:13" x14ac:dyDescent="0.25">
      <c r="A3641" t="str">
        <f t="shared" si="56"/>
        <v>39414-111-16</v>
      </c>
      <c r="B3641">
        <v>3640</v>
      </c>
      <c r="C3641" t="s">
        <v>17666</v>
      </c>
      <c r="D3641">
        <v>41947</v>
      </c>
      <c r="E3641" t="s">
        <v>17667</v>
      </c>
      <c r="F3641">
        <v>2006</v>
      </c>
      <c r="H3641" t="s">
        <v>17668</v>
      </c>
      <c r="I3641">
        <v>1120</v>
      </c>
      <c r="J3641" t="s">
        <v>17669</v>
      </c>
      <c r="K3641" t="s">
        <v>17670</v>
      </c>
      <c r="L3641" t="s">
        <v>17671</v>
      </c>
      <c r="M3641" t="s">
        <v>18</v>
      </c>
    </row>
    <row r="3642" spans="1:13" x14ac:dyDescent="0.25">
      <c r="A3642" t="str">
        <f t="shared" si="56"/>
        <v>00684-400-15</v>
      </c>
      <c r="B3642">
        <v>3641</v>
      </c>
      <c r="C3642" t="s">
        <v>17672</v>
      </c>
      <c r="D3642">
        <v>41968</v>
      </c>
      <c r="E3642" t="s">
        <v>17673</v>
      </c>
      <c r="F3642">
        <v>2006</v>
      </c>
      <c r="H3642" t="s">
        <v>17674</v>
      </c>
      <c r="I3642">
        <v>4161</v>
      </c>
      <c r="J3642" t="s">
        <v>17675</v>
      </c>
      <c r="K3642" t="s">
        <v>17676</v>
      </c>
      <c r="L3642" t="s">
        <v>17677</v>
      </c>
      <c r="M3642" t="s">
        <v>18</v>
      </c>
    </row>
    <row r="3643" spans="1:13" x14ac:dyDescent="0.25">
      <c r="A3643" t="str">
        <f t="shared" si="56"/>
        <v>00237-109-15</v>
      </c>
      <c r="B3643">
        <v>3642</v>
      </c>
      <c r="C3643" t="s">
        <v>17678</v>
      </c>
      <c r="D3643">
        <v>41877</v>
      </c>
      <c r="E3643" t="s">
        <v>17679</v>
      </c>
      <c r="F3643">
        <v>2006</v>
      </c>
      <c r="H3643" t="s">
        <v>17680</v>
      </c>
      <c r="I3643">
        <v>4161</v>
      </c>
      <c r="J3643" t="s">
        <v>17681</v>
      </c>
      <c r="K3643" t="s">
        <v>17682</v>
      </c>
      <c r="L3643" t="s">
        <v>17683</v>
      </c>
      <c r="M3643" t="s">
        <v>18</v>
      </c>
    </row>
    <row r="3644" spans="1:13" x14ac:dyDescent="0.25">
      <c r="A3644" t="str">
        <f t="shared" si="56"/>
        <v>14852-101-16</v>
      </c>
      <c r="B3644">
        <v>3643</v>
      </c>
      <c r="C3644" t="s">
        <v>7258</v>
      </c>
      <c r="D3644">
        <v>41689</v>
      </c>
      <c r="E3644" t="s">
        <v>17684</v>
      </c>
      <c r="F3644">
        <v>2006</v>
      </c>
      <c r="H3644" t="s">
        <v>17685</v>
      </c>
      <c r="I3644">
        <v>1231</v>
      </c>
      <c r="J3644" t="s">
        <v>17686</v>
      </c>
      <c r="K3644" t="s">
        <v>17687</v>
      </c>
      <c r="L3644" t="s">
        <v>17</v>
      </c>
      <c r="M3644" t="s">
        <v>18</v>
      </c>
    </row>
    <row r="3645" spans="1:13" x14ac:dyDescent="0.25">
      <c r="A3645" t="str">
        <f t="shared" si="56"/>
        <v>18384-107-16</v>
      </c>
      <c r="B3645">
        <v>3644</v>
      </c>
      <c r="C3645" t="s">
        <v>17688</v>
      </c>
      <c r="D3645">
        <v>41868</v>
      </c>
      <c r="E3645" t="s">
        <v>17689</v>
      </c>
      <c r="F3645">
        <v>2006</v>
      </c>
      <c r="H3645" t="s">
        <v>17690</v>
      </c>
      <c r="I3645">
        <v>1300</v>
      </c>
      <c r="J3645" t="s">
        <v>17691</v>
      </c>
      <c r="K3645" t="s">
        <v>17692</v>
      </c>
      <c r="L3645" t="s">
        <v>17693</v>
      </c>
      <c r="M3645" t="s">
        <v>18</v>
      </c>
    </row>
    <row r="3646" spans="1:13" x14ac:dyDescent="0.25">
      <c r="A3646" t="str">
        <f t="shared" si="56"/>
        <v>00483-308-35</v>
      </c>
      <c r="B3646">
        <v>3645</v>
      </c>
      <c r="C3646" t="s">
        <v>17694</v>
      </c>
      <c r="D3646">
        <v>41879</v>
      </c>
      <c r="E3646" t="s">
        <v>17695</v>
      </c>
      <c r="F3646">
        <v>2006</v>
      </c>
      <c r="H3646" t="s">
        <v>17696</v>
      </c>
      <c r="I3646">
        <v>4120</v>
      </c>
      <c r="J3646" t="s">
        <v>17697</v>
      </c>
      <c r="K3646" t="s">
        <v>17698</v>
      </c>
      <c r="L3646" t="s">
        <v>17699</v>
      </c>
      <c r="M3646" t="s">
        <v>18</v>
      </c>
    </row>
    <row r="3647" spans="1:13" x14ac:dyDescent="0.25">
      <c r="A3647" t="str">
        <f t="shared" si="56"/>
        <v>197566-00-16</v>
      </c>
      <c r="B3647">
        <v>3646</v>
      </c>
      <c r="C3647" t="s">
        <v>17700</v>
      </c>
      <c r="D3647">
        <v>41748</v>
      </c>
      <c r="E3647" t="s">
        <v>17701</v>
      </c>
      <c r="F3647">
        <v>2007</v>
      </c>
      <c r="H3647" t="s">
        <v>17702</v>
      </c>
      <c r="I3647">
        <v>1150</v>
      </c>
      <c r="J3647" t="s">
        <v>17703</v>
      </c>
      <c r="K3647" t="s">
        <v>17704</v>
      </c>
      <c r="L3647" t="s">
        <v>17705</v>
      </c>
      <c r="M3647" t="s">
        <v>18</v>
      </c>
    </row>
    <row r="3648" spans="1:13" x14ac:dyDescent="0.25">
      <c r="A3648" t="str">
        <f t="shared" si="56"/>
        <v>20116-312-09</v>
      </c>
      <c r="B3648">
        <v>3647</v>
      </c>
      <c r="C3648" t="s">
        <v>17706</v>
      </c>
      <c r="D3648">
        <v>41924</v>
      </c>
      <c r="E3648" t="s">
        <v>17707</v>
      </c>
      <c r="F3648">
        <v>2007</v>
      </c>
      <c r="H3648" t="s">
        <v>17708</v>
      </c>
      <c r="I3648">
        <v>2110</v>
      </c>
      <c r="J3648" t="s">
        <v>17709</v>
      </c>
      <c r="K3648" t="s">
        <v>17710</v>
      </c>
      <c r="L3648" t="s">
        <v>17</v>
      </c>
      <c r="M3648" t="s">
        <v>18</v>
      </c>
    </row>
    <row r="3649" spans="1:13" x14ac:dyDescent="0.25">
      <c r="A3649" t="str">
        <f t="shared" si="56"/>
        <v>098606-113-16</v>
      </c>
      <c r="B3649">
        <v>3648</v>
      </c>
      <c r="C3649" t="s">
        <v>17711</v>
      </c>
      <c r="D3649">
        <v>41648</v>
      </c>
      <c r="E3649" t="s">
        <v>17712</v>
      </c>
      <c r="F3649">
        <v>2007</v>
      </c>
      <c r="H3649" t="s">
        <v>17713</v>
      </c>
      <c r="I3649">
        <v>1520</v>
      </c>
      <c r="J3649" t="s">
        <v>6503</v>
      </c>
      <c r="K3649" t="s">
        <v>17714</v>
      </c>
      <c r="L3649" t="s">
        <v>17715</v>
      </c>
      <c r="M3649" t="s">
        <v>18</v>
      </c>
    </row>
    <row r="3650" spans="1:13" x14ac:dyDescent="0.25">
      <c r="A3650" t="str">
        <f t="shared" si="56"/>
        <v>361931-00-16</v>
      </c>
      <c r="B3650">
        <v>3649</v>
      </c>
      <c r="C3650" t="s">
        <v>17716</v>
      </c>
      <c r="D3650">
        <v>41735</v>
      </c>
      <c r="E3650" t="s">
        <v>17717</v>
      </c>
      <c r="F3650">
        <v>2007</v>
      </c>
      <c r="H3650" t="s">
        <v>17718</v>
      </c>
      <c r="I3650">
        <v>1400</v>
      </c>
      <c r="J3650" t="s">
        <v>17719</v>
      </c>
      <c r="K3650" t="s">
        <v>17720</v>
      </c>
      <c r="L3650" t="s">
        <v>17721</v>
      </c>
      <c r="M3650" t="s">
        <v>18</v>
      </c>
    </row>
    <row r="3651" spans="1:13" x14ac:dyDescent="0.25">
      <c r="A3651" t="str">
        <f t="shared" ref="A3651:A3714" si="57">IF(LEN(K3651)=7,LEFT(K3651,2)&amp;"-"&amp;MID(K3651,3,3)&amp;"-"&amp;RIGHT(K3651,2),IF(LEN(K3651)=8,TEXT(LEFT(K3651,3),"00000")&amp;"-"&amp;MID(K3651,4,3)&amp;"-"&amp;RIGHT(K3651,2),IF(AND(LEN(K3651)&gt;=9,LEN(K3651)&lt;=13),SUBSTITUTE(SUBSTITUTE(SUBSTITUTE(SUBSTITUTE(SUBSTITUTE(K3651," ","-"),"*","-"),".","-"),"/","-"),",","-"),K3651)))</f>
        <v>044475-113-16</v>
      </c>
      <c r="B3651">
        <v>3650</v>
      </c>
      <c r="C3651" t="s">
        <v>17722</v>
      </c>
      <c r="D3651">
        <v>41815</v>
      </c>
      <c r="E3651" t="s">
        <v>17723</v>
      </c>
      <c r="F3651">
        <v>2007</v>
      </c>
      <c r="H3651" t="s">
        <v>17724</v>
      </c>
      <c r="I3651">
        <v>1310</v>
      </c>
      <c r="J3651" t="s">
        <v>17725</v>
      </c>
      <c r="K3651" t="s">
        <v>17726</v>
      </c>
      <c r="L3651" t="s">
        <v>17727</v>
      </c>
      <c r="M3651" t="s">
        <v>18</v>
      </c>
    </row>
    <row r="3652" spans="1:13" x14ac:dyDescent="0.25">
      <c r="A3652" t="str">
        <f t="shared" si="57"/>
        <v>02452-196-05</v>
      </c>
      <c r="B3652">
        <v>3651</v>
      </c>
      <c r="C3652" t="s">
        <v>17728</v>
      </c>
      <c r="D3652">
        <v>41856</v>
      </c>
      <c r="E3652" t="s">
        <v>17729</v>
      </c>
      <c r="F3652">
        <v>2007</v>
      </c>
      <c r="H3652" t="s">
        <v>17730</v>
      </c>
      <c r="I3652">
        <v>6231</v>
      </c>
      <c r="J3652" t="s">
        <v>17731</v>
      </c>
      <c r="K3652" t="s">
        <v>17732</v>
      </c>
      <c r="L3652" t="s">
        <v>17733</v>
      </c>
      <c r="M3652" t="s">
        <v>18</v>
      </c>
    </row>
    <row r="3653" spans="1:13" x14ac:dyDescent="0.25">
      <c r="A3653" t="str">
        <f t="shared" si="57"/>
        <v>04766-311-42</v>
      </c>
      <c r="B3653">
        <v>3652</v>
      </c>
      <c r="C3653" t="s">
        <v>17734</v>
      </c>
      <c r="D3653">
        <v>41913</v>
      </c>
      <c r="E3653" t="s">
        <v>17735</v>
      </c>
      <c r="F3653">
        <v>2007</v>
      </c>
      <c r="H3653" t="s">
        <v>17736</v>
      </c>
      <c r="I3653">
        <v>2230</v>
      </c>
      <c r="J3653" t="s">
        <v>1847</v>
      </c>
      <c r="K3653" t="s">
        <v>17737</v>
      </c>
      <c r="L3653" t="s">
        <v>17</v>
      </c>
      <c r="M3653" t="s">
        <v>18</v>
      </c>
    </row>
    <row r="3654" spans="1:13" x14ac:dyDescent="0.25">
      <c r="A3654" t="str">
        <f t="shared" si="57"/>
        <v>04350-112-35</v>
      </c>
      <c r="B3654">
        <v>3653</v>
      </c>
      <c r="C3654" t="s">
        <v>17738</v>
      </c>
      <c r="D3654">
        <v>41814</v>
      </c>
      <c r="E3654" t="s">
        <v>17739</v>
      </c>
      <c r="F3654">
        <v>2007</v>
      </c>
      <c r="H3654" t="s">
        <v>17740</v>
      </c>
      <c r="I3654">
        <v>4160</v>
      </c>
      <c r="J3654" t="s">
        <v>17741</v>
      </c>
      <c r="K3654" t="s">
        <v>17742</v>
      </c>
      <c r="L3654" t="s">
        <v>17743</v>
      </c>
      <c r="M3654" t="s">
        <v>18</v>
      </c>
    </row>
    <row r="3655" spans="1:13" x14ac:dyDescent="0.25">
      <c r="A3655" t="str">
        <f t="shared" si="57"/>
        <v>024450-00-16</v>
      </c>
      <c r="B3655">
        <v>3654</v>
      </c>
      <c r="C3655" t="s">
        <v>17744</v>
      </c>
      <c r="D3655">
        <v>41787</v>
      </c>
      <c r="E3655" t="s">
        <v>17745</v>
      </c>
      <c r="F3655">
        <v>2007</v>
      </c>
      <c r="H3655" t="s">
        <v>17746</v>
      </c>
      <c r="I3655">
        <v>1400</v>
      </c>
      <c r="J3655" t="s">
        <v>17747</v>
      </c>
      <c r="K3655" t="s">
        <v>17748</v>
      </c>
      <c r="L3655" t="s">
        <v>17749</v>
      </c>
      <c r="M3655" t="s">
        <v>18</v>
      </c>
    </row>
    <row r="3656" spans="1:13" x14ac:dyDescent="0.25">
      <c r="A3656" t="str">
        <f t="shared" si="57"/>
        <v>30564-110-16</v>
      </c>
      <c r="B3656">
        <v>3655</v>
      </c>
      <c r="C3656" t="s">
        <v>17750</v>
      </c>
      <c r="D3656">
        <v>41860</v>
      </c>
      <c r="E3656" t="s">
        <v>17751</v>
      </c>
      <c r="F3656">
        <v>2007</v>
      </c>
      <c r="H3656" t="s">
        <v>17752</v>
      </c>
      <c r="I3656">
        <v>1320</v>
      </c>
      <c r="J3656" t="s">
        <v>17753</v>
      </c>
      <c r="K3656" t="s">
        <v>17754</v>
      </c>
      <c r="L3656" t="s">
        <v>17755</v>
      </c>
      <c r="M3656" t="s">
        <v>18</v>
      </c>
    </row>
    <row r="3657" spans="1:13" x14ac:dyDescent="0.25">
      <c r="A3657" t="str">
        <f t="shared" si="57"/>
        <v>62491-00-16</v>
      </c>
      <c r="B3657">
        <v>3656</v>
      </c>
      <c r="C3657" t="s">
        <v>17756</v>
      </c>
      <c r="D3657">
        <v>41907</v>
      </c>
      <c r="E3657" t="s">
        <v>17757</v>
      </c>
      <c r="F3657">
        <v>2007</v>
      </c>
      <c r="H3657" t="s">
        <v>17758</v>
      </c>
      <c r="I3657">
        <v>1210</v>
      </c>
      <c r="J3657" t="s">
        <v>17759</v>
      </c>
      <c r="K3657" t="s">
        <v>17760</v>
      </c>
      <c r="L3657" t="s">
        <v>17761</v>
      </c>
      <c r="M3657" t="s">
        <v>18</v>
      </c>
    </row>
    <row r="3658" spans="1:13" x14ac:dyDescent="0.25">
      <c r="A3658" t="str">
        <f t="shared" si="57"/>
        <v>67294-112-16</v>
      </c>
      <c r="B3658">
        <v>3657</v>
      </c>
      <c r="C3658" t="s">
        <v>17762</v>
      </c>
      <c r="D3658">
        <v>41957</v>
      </c>
      <c r="E3658" t="s">
        <v>17763</v>
      </c>
      <c r="F3658">
        <v>2007</v>
      </c>
      <c r="H3658" t="s">
        <v>17764</v>
      </c>
      <c r="I3658">
        <v>1200</v>
      </c>
      <c r="J3658" t="s">
        <v>17765</v>
      </c>
      <c r="K3658" t="s">
        <v>17766</v>
      </c>
      <c r="L3658" t="s">
        <v>17767</v>
      </c>
      <c r="M3658" t="s">
        <v>18</v>
      </c>
    </row>
    <row r="3659" spans="1:13" x14ac:dyDescent="0.25">
      <c r="A3659" t="str">
        <f t="shared" si="57"/>
        <v>071442-113-16</v>
      </c>
      <c r="B3659">
        <v>3658</v>
      </c>
      <c r="C3659" t="s">
        <v>17768</v>
      </c>
      <c r="D3659">
        <v>41894</v>
      </c>
      <c r="E3659" t="s">
        <v>17769</v>
      </c>
      <c r="F3659">
        <v>2007</v>
      </c>
      <c r="H3659" t="s">
        <v>17770</v>
      </c>
      <c r="I3659">
        <v>1400</v>
      </c>
      <c r="J3659" t="s">
        <v>17771</v>
      </c>
      <c r="K3659" t="s">
        <v>17772</v>
      </c>
      <c r="L3659" t="s">
        <v>17773</v>
      </c>
      <c r="M3659" t="s">
        <v>18</v>
      </c>
    </row>
    <row r="3660" spans="1:13" x14ac:dyDescent="0.25">
      <c r="A3660" t="str">
        <f t="shared" si="57"/>
        <v>0011420716</v>
      </c>
      <c r="B3660">
        <v>3659</v>
      </c>
      <c r="C3660">
        <v>110634</v>
      </c>
      <c r="D3660">
        <v>41781</v>
      </c>
      <c r="E3660" t="s">
        <v>17774</v>
      </c>
      <c r="F3660">
        <v>2008</v>
      </c>
      <c r="H3660" t="s">
        <v>17775</v>
      </c>
      <c r="I3660">
        <v>1110</v>
      </c>
      <c r="J3660" t="s">
        <v>17776</v>
      </c>
      <c r="K3660" t="s">
        <v>17777</v>
      </c>
      <c r="L3660" t="s">
        <v>17</v>
      </c>
      <c r="M3660" t="s">
        <v>18</v>
      </c>
    </row>
    <row r="3661" spans="1:13" x14ac:dyDescent="0.25">
      <c r="A3661" t="str">
        <f t="shared" si="57"/>
        <v>0135539835</v>
      </c>
      <c r="B3661">
        <v>3660</v>
      </c>
      <c r="C3661">
        <v>111344</v>
      </c>
      <c r="D3661">
        <v>41942</v>
      </c>
      <c r="E3661" t="s">
        <v>17778</v>
      </c>
      <c r="F3661">
        <v>2008</v>
      </c>
      <c r="H3661" t="s">
        <v>17779</v>
      </c>
      <c r="I3661">
        <v>4130</v>
      </c>
      <c r="J3661" t="s">
        <v>17780</v>
      </c>
      <c r="K3661" t="s">
        <v>17781</v>
      </c>
      <c r="L3661" t="s">
        <v>17</v>
      </c>
      <c r="M3661" t="s">
        <v>18</v>
      </c>
    </row>
    <row r="3662" spans="1:13" x14ac:dyDescent="0.25">
      <c r="A3662" t="str">
        <f t="shared" si="57"/>
        <v>0613610516</v>
      </c>
      <c r="B3662">
        <v>3661</v>
      </c>
      <c r="C3662">
        <v>110927</v>
      </c>
      <c r="D3662">
        <v>41852</v>
      </c>
      <c r="E3662" t="s">
        <v>17782</v>
      </c>
      <c r="F3662">
        <v>2008</v>
      </c>
      <c r="H3662" t="s">
        <v>17783</v>
      </c>
      <c r="I3662">
        <v>1320</v>
      </c>
      <c r="J3662" t="s">
        <v>17784</v>
      </c>
      <c r="K3662" t="s">
        <v>17785</v>
      </c>
      <c r="L3662" t="s">
        <v>17786</v>
      </c>
      <c r="M3662" t="s">
        <v>18</v>
      </c>
    </row>
    <row r="3663" spans="1:13" x14ac:dyDescent="0.25">
      <c r="A3663" t="str">
        <f t="shared" si="57"/>
        <v>024020516</v>
      </c>
      <c r="B3663">
        <v>3662</v>
      </c>
      <c r="C3663">
        <v>110317</v>
      </c>
      <c r="D3663">
        <v>41715</v>
      </c>
      <c r="E3663" t="s">
        <v>17787</v>
      </c>
      <c r="F3663">
        <v>2008</v>
      </c>
      <c r="H3663" t="s">
        <v>17788</v>
      </c>
      <c r="I3663">
        <v>1400</v>
      </c>
      <c r="J3663" t="s">
        <v>17789</v>
      </c>
      <c r="K3663" t="s">
        <v>17790</v>
      </c>
      <c r="L3663" t="s">
        <v>17791</v>
      </c>
      <c r="M3663" t="s">
        <v>18</v>
      </c>
    </row>
    <row r="3664" spans="1:13" x14ac:dyDescent="0.25">
      <c r="A3664" t="str">
        <f t="shared" si="57"/>
        <v>0003550016</v>
      </c>
      <c r="B3664">
        <v>3663</v>
      </c>
      <c r="C3664">
        <v>110265</v>
      </c>
      <c r="D3664">
        <v>41701</v>
      </c>
      <c r="E3664" t="s">
        <v>17792</v>
      </c>
      <c r="F3664">
        <v>2008</v>
      </c>
      <c r="H3664" t="s">
        <v>17793</v>
      </c>
      <c r="I3664">
        <v>1460</v>
      </c>
      <c r="J3664" t="s">
        <v>17794</v>
      </c>
      <c r="K3664" t="s">
        <v>17795</v>
      </c>
      <c r="L3664" t="s">
        <v>17796</v>
      </c>
      <c r="M3664" t="s">
        <v>18</v>
      </c>
    </row>
    <row r="3665" spans="1:13" x14ac:dyDescent="0.25">
      <c r="A3665" t="str">
        <f t="shared" si="57"/>
        <v>200395-00-16</v>
      </c>
      <c r="B3665">
        <v>3664</v>
      </c>
      <c r="C3665">
        <v>110970</v>
      </c>
      <c r="D3665">
        <v>41856</v>
      </c>
      <c r="E3665" t="s">
        <v>17797</v>
      </c>
      <c r="F3665">
        <v>2008</v>
      </c>
      <c r="H3665" t="s">
        <v>17798</v>
      </c>
      <c r="I3665">
        <v>1460</v>
      </c>
      <c r="J3665">
        <v>2013001118</v>
      </c>
      <c r="K3665" t="s">
        <v>17799</v>
      </c>
      <c r="L3665" t="s">
        <v>17</v>
      </c>
      <c r="M3665" t="s">
        <v>18</v>
      </c>
    </row>
    <row r="3666" spans="1:13" x14ac:dyDescent="0.25">
      <c r="A3666" t="str">
        <f t="shared" si="57"/>
        <v>08305-104-16</v>
      </c>
      <c r="B3666">
        <v>3665</v>
      </c>
      <c r="C3666">
        <v>111002</v>
      </c>
      <c r="D3666">
        <v>41863</v>
      </c>
      <c r="E3666" t="s">
        <v>17800</v>
      </c>
      <c r="F3666">
        <v>2008</v>
      </c>
      <c r="H3666" t="s">
        <v>17801</v>
      </c>
      <c r="I3666">
        <v>1210</v>
      </c>
      <c r="J3666" t="s">
        <v>17802</v>
      </c>
      <c r="K3666" t="s">
        <v>17803</v>
      </c>
      <c r="L3666" t="s">
        <v>17804</v>
      </c>
      <c r="M3666" t="s">
        <v>18</v>
      </c>
    </row>
    <row r="3667" spans="1:13" x14ac:dyDescent="0.25">
      <c r="A3667" t="str">
        <f t="shared" si="57"/>
        <v>087650016</v>
      </c>
      <c r="B3667">
        <v>3666</v>
      </c>
      <c r="C3667">
        <v>110172</v>
      </c>
      <c r="D3667">
        <v>41681</v>
      </c>
      <c r="E3667" t="s">
        <v>17805</v>
      </c>
      <c r="F3667">
        <v>2008</v>
      </c>
      <c r="H3667" t="s">
        <v>17806</v>
      </c>
      <c r="I3667">
        <v>1250</v>
      </c>
      <c r="J3667" t="s">
        <v>11701</v>
      </c>
      <c r="K3667" t="s">
        <v>17807</v>
      </c>
      <c r="L3667" t="s">
        <v>2629</v>
      </c>
      <c r="M3667" t="s">
        <v>159</v>
      </c>
    </row>
    <row r="3668" spans="1:13" x14ac:dyDescent="0.25">
      <c r="A3668" t="str">
        <f t="shared" si="57"/>
        <v>0858051209</v>
      </c>
      <c r="B3668">
        <v>3667</v>
      </c>
      <c r="C3668">
        <v>110179</v>
      </c>
      <c r="D3668">
        <v>41681</v>
      </c>
      <c r="E3668" t="s">
        <v>17808</v>
      </c>
      <c r="F3668">
        <v>2008</v>
      </c>
      <c r="H3668" t="s">
        <v>17809</v>
      </c>
      <c r="I3668" t="s">
        <v>5321</v>
      </c>
      <c r="J3668">
        <v>12112</v>
      </c>
      <c r="K3668" t="s">
        <v>17810</v>
      </c>
      <c r="L3668" t="s">
        <v>9141</v>
      </c>
      <c r="M3668" t="s">
        <v>159</v>
      </c>
    </row>
    <row r="3669" spans="1:13" x14ac:dyDescent="0.25">
      <c r="A3669" t="str">
        <f t="shared" si="57"/>
        <v>0170710906</v>
      </c>
      <c r="B3669">
        <v>3668</v>
      </c>
      <c r="C3669">
        <v>110933</v>
      </c>
      <c r="D3669">
        <v>41849</v>
      </c>
      <c r="E3669" t="s">
        <v>17811</v>
      </c>
      <c r="F3669">
        <v>2008</v>
      </c>
      <c r="H3669" t="s">
        <v>17812</v>
      </c>
      <c r="I3669">
        <v>4220</v>
      </c>
      <c r="J3669" t="s">
        <v>6196</v>
      </c>
      <c r="K3669" t="s">
        <v>17813</v>
      </c>
      <c r="L3669" t="s">
        <v>17814</v>
      </c>
      <c r="M3669" t="s">
        <v>18</v>
      </c>
    </row>
    <row r="3670" spans="1:13" x14ac:dyDescent="0.25">
      <c r="A3670" t="str">
        <f t="shared" si="57"/>
        <v>0438230909</v>
      </c>
      <c r="B3670">
        <v>3669</v>
      </c>
      <c r="C3670">
        <v>110592</v>
      </c>
      <c r="D3670">
        <v>41776</v>
      </c>
      <c r="E3670" t="s">
        <v>17815</v>
      </c>
      <c r="F3670">
        <v>2008</v>
      </c>
      <c r="H3670" t="s">
        <v>17816</v>
      </c>
      <c r="I3670">
        <v>2110</v>
      </c>
      <c r="J3670" t="s">
        <v>17817</v>
      </c>
      <c r="K3670" t="s">
        <v>17818</v>
      </c>
      <c r="L3670" t="s">
        <v>17819</v>
      </c>
      <c r="M3670" t="s">
        <v>18</v>
      </c>
    </row>
    <row r="3671" spans="1:13" x14ac:dyDescent="0.25">
      <c r="A3671" t="str">
        <f t="shared" si="57"/>
        <v>01798-399-35</v>
      </c>
      <c r="B3671">
        <v>3670</v>
      </c>
      <c r="C3671">
        <v>110918</v>
      </c>
      <c r="D3671">
        <v>41849</v>
      </c>
      <c r="E3671" t="s">
        <v>17820</v>
      </c>
      <c r="F3671">
        <v>2008</v>
      </c>
      <c r="H3671" t="s">
        <v>17821</v>
      </c>
      <c r="I3671">
        <v>2150</v>
      </c>
      <c r="J3671" t="s">
        <v>17822</v>
      </c>
      <c r="K3671" t="s">
        <v>17823</v>
      </c>
      <c r="L3671" t="s">
        <v>17</v>
      </c>
      <c r="M3671" t="s">
        <v>18</v>
      </c>
    </row>
    <row r="3672" spans="1:13" x14ac:dyDescent="0.25">
      <c r="A3672" t="str">
        <f t="shared" si="57"/>
        <v>1218111116</v>
      </c>
      <c r="B3672">
        <v>3671</v>
      </c>
      <c r="C3672">
        <v>110166</v>
      </c>
      <c r="D3672">
        <v>41679</v>
      </c>
      <c r="E3672" t="s">
        <v>17824</v>
      </c>
      <c r="F3672">
        <v>2008</v>
      </c>
      <c r="H3672" t="s">
        <v>17825</v>
      </c>
      <c r="I3672">
        <v>1330</v>
      </c>
      <c r="J3672" t="s">
        <v>17826</v>
      </c>
      <c r="K3672" t="s">
        <v>17827</v>
      </c>
      <c r="L3672" t="s">
        <v>17</v>
      </c>
      <c r="M3672" t="s">
        <v>18</v>
      </c>
    </row>
    <row r="3673" spans="1:13" x14ac:dyDescent="0.25">
      <c r="A3673" t="str">
        <f t="shared" si="57"/>
        <v>0003151118</v>
      </c>
      <c r="B3673">
        <v>3672</v>
      </c>
      <c r="C3673">
        <v>110341</v>
      </c>
      <c r="D3673">
        <v>41722</v>
      </c>
      <c r="E3673" t="s">
        <v>17828</v>
      </c>
      <c r="F3673">
        <v>2008</v>
      </c>
      <c r="H3673" t="s">
        <v>17829</v>
      </c>
      <c r="I3673">
        <v>6260</v>
      </c>
      <c r="J3673" t="s">
        <v>17830</v>
      </c>
      <c r="K3673" t="s">
        <v>17831</v>
      </c>
      <c r="L3673" t="s">
        <v>17</v>
      </c>
      <c r="M3673" t="s">
        <v>18</v>
      </c>
    </row>
    <row r="3674" spans="1:13" x14ac:dyDescent="0.25">
      <c r="A3674" t="str">
        <f t="shared" si="57"/>
        <v>0035910716</v>
      </c>
      <c r="B3674">
        <v>3673</v>
      </c>
      <c r="C3674">
        <v>111079</v>
      </c>
      <c r="D3674">
        <v>41882</v>
      </c>
      <c r="E3674" t="s">
        <v>17832</v>
      </c>
      <c r="F3674">
        <v>2008</v>
      </c>
      <c r="H3674" t="s">
        <v>17833</v>
      </c>
      <c r="I3674">
        <v>4180</v>
      </c>
      <c r="J3674" t="s">
        <v>2835</v>
      </c>
      <c r="K3674" t="s">
        <v>17834</v>
      </c>
      <c r="L3674" t="s">
        <v>17835</v>
      </c>
      <c r="M3674" t="s">
        <v>18</v>
      </c>
    </row>
    <row r="3675" spans="1:13" x14ac:dyDescent="0.25">
      <c r="A3675" t="str">
        <f t="shared" si="57"/>
        <v>0273870016</v>
      </c>
      <c r="B3675">
        <v>3674</v>
      </c>
      <c r="C3675" t="s">
        <v>17836</v>
      </c>
      <c r="D3675">
        <v>41770</v>
      </c>
      <c r="E3675" t="s">
        <v>17837</v>
      </c>
      <c r="F3675">
        <v>2009</v>
      </c>
      <c r="H3675" t="s">
        <v>17838</v>
      </c>
      <c r="I3675">
        <v>1390</v>
      </c>
      <c r="J3675" t="s">
        <v>17839</v>
      </c>
      <c r="K3675" t="s">
        <v>17840</v>
      </c>
      <c r="L3675" t="s">
        <v>17</v>
      </c>
      <c r="M3675" t="s">
        <v>18</v>
      </c>
    </row>
    <row r="3676" spans="1:13" x14ac:dyDescent="0.25">
      <c r="A3676" t="str">
        <f t="shared" si="57"/>
        <v>0942810231</v>
      </c>
      <c r="B3676">
        <v>3675</v>
      </c>
      <c r="C3676" t="s">
        <v>17841</v>
      </c>
      <c r="D3676">
        <v>41654</v>
      </c>
      <c r="E3676" t="s">
        <v>17842</v>
      </c>
      <c r="F3676">
        <v>2009</v>
      </c>
      <c r="H3676" t="s">
        <v>17843</v>
      </c>
      <c r="I3676">
        <v>3204</v>
      </c>
      <c r="J3676" t="s">
        <v>17844</v>
      </c>
      <c r="K3676" t="s">
        <v>17845</v>
      </c>
      <c r="L3676" t="s">
        <v>17846</v>
      </c>
      <c r="M3676" t="s">
        <v>18</v>
      </c>
    </row>
    <row r="3677" spans="1:13" x14ac:dyDescent="0.25">
      <c r="A3677" t="str">
        <f t="shared" si="57"/>
        <v>2259100016</v>
      </c>
      <c r="B3677">
        <v>3676</v>
      </c>
      <c r="C3677" t="s">
        <v>17847</v>
      </c>
      <c r="D3677">
        <v>41963</v>
      </c>
      <c r="E3677" t="s">
        <v>17848</v>
      </c>
      <c r="F3677">
        <v>2009</v>
      </c>
      <c r="H3677" t="s">
        <v>17849</v>
      </c>
      <c r="I3677">
        <v>1160</v>
      </c>
      <c r="J3677" t="s">
        <v>17850</v>
      </c>
      <c r="K3677" t="s">
        <v>17851</v>
      </c>
      <c r="L3677" t="s">
        <v>17</v>
      </c>
      <c r="M3677" t="s">
        <v>18</v>
      </c>
    </row>
    <row r="3678" spans="1:13" x14ac:dyDescent="0.25">
      <c r="A3678" t="str">
        <f t="shared" si="57"/>
        <v>00161811416</v>
      </c>
      <c r="B3678">
        <v>3677</v>
      </c>
      <c r="C3678" t="s">
        <v>17852</v>
      </c>
      <c r="D3678">
        <v>41985</v>
      </c>
      <c r="E3678" t="s">
        <v>17853</v>
      </c>
      <c r="F3678">
        <v>2009</v>
      </c>
      <c r="H3678" t="s">
        <v>17854</v>
      </c>
      <c r="I3678">
        <v>1300</v>
      </c>
      <c r="J3678" t="s">
        <v>17855</v>
      </c>
      <c r="K3678" t="s">
        <v>17856</v>
      </c>
      <c r="L3678" t="s">
        <v>17857</v>
      </c>
      <c r="M3678" t="s">
        <v>18</v>
      </c>
    </row>
    <row r="3679" spans="1:13" x14ac:dyDescent="0.25">
      <c r="A3679" t="str">
        <f t="shared" si="57"/>
        <v>5546200016</v>
      </c>
      <c r="B3679">
        <v>3678</v>
      </c>
      <c r="C3679" t="s">
        <v>17858</v>
      </c>
      <c r="D3679">
        <v>41931</v>
      </c>
      <c r="E3679" t="s">
        <v>17859</v>
      </c>
      <c r="F3679">
        <v>2009</v>
      </c>
      <c r="H3679" t="s">
        <v>17860</v>
      </c>
      <c r="I3679">
        <v>1330</v>
      </c>
      <c r="J3679" t="s">
        <v>17861</v>
      </c>
      <c r="K3679" t="s">
        <v>17862</v>
      </c>
      <c r="L3679" t="s">
        <v>17</v>
      </c>
      <c r="M3679" t="s">
        <v>18</v>
      </c>
    </row>
    <row r="3680" spans="1:13" x14ac:dyDescent="0.25">
      <c r="A3680" t="str">
        <f t="shared" si="57"/>
        <v>1864870016</v>
      </c>
      <c r="B3680">
        <v>3679</v>
      </c>
      <c r="C3680" t="s">
        <v>17863</v>
      </c>
      <c r="D3680">
        <v>41787</v>
      </c>
      <c r="E3680" t="s">
        <v>17864</v>
      </c>
      <c r="F3680">
        <v>2009</v>
      </c>
      <c r="H3680" t="s">
        <v>17865</v>
      </c>
      <c r="I3680">
        <v>1460</v>
      </c>
      <c r="J3680" t="s">
        <v>17866</v>
      </c>
      <c r="K3680" t="s">
        <v>17867</v>
      </c>
      <c r="L3680" t="s">
        <v>17</v>
      </c>
      <c r="M3680" t="s">
        <v>18</v>
      </c>
    </row>
    <row r="3681" spans="1:13" x14ac:dyDescent="0.25">
      <c r="A3681" t="str">
        <f t="shared" si="57"/>
        <v>0428811317</v>
      </c>
      <c r="B3681">
        <v>3680</v>
      </c>
      <c r="C3681" t="s">
        <v>17868</v>
      </c>
      <c r="D3681">
        <v>41879</v>
      </c>
      <c r="E3681" t="s">
        <v>17869</v>
      </c>
      <c r="F3681">
        <v>2009</v>
      </c>
      <c r="H3681" t="s">
        <v>17870</v>
      </c>
      <c r="I3681">
        <v>5191</v>
      </c>
      <c r="J3681" t="s">
        <v>17871</v>
      </c>
      <c r="K3681" t="s">
        <v>17872</v>
      </c>
      <c r="L3681" t="s">
        <v>17873</v>
      </c>
      <c r="M3681" t="s">
        <v>18</v>
      </c>
    </row>
    <row r="3682" spans="1:13" x14ac:dyDescent="0.25">
      <c r="A3682" t="str">
        <f t="shared" si="57"/>
        <v>00185921216</v>
      </c>
      <c r="B3682">
        <v>3681</v>
      </c>
      <c r="C3682" t="s">
        <v>17874</v>
      </c>
      <c r="D3682">
        <v>41819</v>
      </c>
      <c r="E3682" t="s">
        <v>17875</v>
      </c>
      <c r="F3682">
        <v>2009</v>
      </c>
      <c r="H3682" t="s">
        <v>17876</v>
      </c>
      <c r="I3682">
        <v>4161</v>
      </c>
      <c r="J3682" t="s">
        <v>17877</v>
      </c>
      <c r="K3682" t="s">
        <v>17878</v>
      </c>
      <c r="L3682" t="s">
        <v>17879</v>
      </c>
      <c r="M3682" t="s">
        <v>18</v>
      </c>
    </row>
    <row r="3683" spans="1:13" x14ac:dyDescent="0.25">
      <c r="A3683" t="str">
        <f t="shared" si="57"/>
        <v>2226310516</v>
      </c>
      <c r="B3683">
        <v>3682</v>
      </c>
      <c r="C3683" t="s">
        <v>17880</v>
      </c>
      <c r="D3683">
        <v>41879</v>
      </c>
      <c r="E3683" t="s">
        <v>17881</v>
      </c>
      <c r="F3683">
        <v>2009</v>
      </c>
      <c r="H3683" t="s">
        <v>17882</v>
      </c>
      <c r="I3683">
        <v>4150</v>
      </c>
      <c r="J3683" t="s">
        <v>17883</v>
      </c>
      <c r="K3683" t="s">
        <v>17884</v>
      </c>
      <c r="L3683" t="s">
        <v>17885</v>
      </c>
      <c r="M3683" t="s">
        <v>18</v>
      </c>
    </row>
    <row r="3684" spans="1:13" x14ac:dyDescent="0.25">
      <c r="A3684" t="str">
        <f t="shared" si="57"/>
        <v>59736-111-16</v>
      </c>
      <c r="B3684">
        <v>3683</v>
      </c>
      <c r="C3684" t="s">
        <v>17886</v>
      </c>
      <c r="D3684">
        <v>41812</v>
      </c>
      <c r="E3684" t="s">
        <v>17887</v>
      </c>
      <c r="F3684">
        <v>2011</v>
      </c>
      <c r="H3684" t="s">
        <v>17888</v>
      </c>
      <c r="I3684">
        <v>1490</v>
      </c>
      <c r="J3684" t="s">
        <v>17889</v>
      </c>
      <c r="K3684" t="s">
        <v>17890</v>
      </c>
      <c r="L3684" t="s">
        <v>17891</v>
      </c>
      <c r="M3684" t="s">
        <v>18</v>
      </c>
    </row>
    <row r="3685" spans="1:13" x14ac:dyDescent="0.25">
      <c r="A3685" t="str">
        <f t="shared" si="57"/>
        <v>00424-390-03</v>
      </c>
      <c r="B3685">
        <v>3684</v>
      </c>
      <c r="C3685" t="s">
        <v>17892</v>
      </c>
      <c r="D3685">
        <v>41953</v>
      </c>
      <c r="E3685" t="s">
        <v>17893</v>
      </c>
      <c r="F3685">
        <v>2011</v>
      </c>
      <c r="H3685" t="s">
        <v>17894</v>
      </c>
      <c r="I3685">
        <v>5170</v>
      </c>
      <c r="J3685" t="s">
        <v>17895</v>
      </c>
      <c r="K3685" t="s">
        <v>17896</v>
      </c>
      <c r="L3685" t="s">
        <v>17</v>
      </c>
      <c r="M3685" t="s">
        <v>18</v>
      </c>
    </row>
    <row r="3686" spans="1:13" x14ac:dyDescent="0.25">
      <c r="A3686" t="str">
        <f t="shared" si="57"/>
        <v>00527-209-22</v>
      </c>
      <c r="B3686">
        <v>3685</v>
      </c>
      <c r="C3686" t="s">
        <v>17897</v>
      </c>
      <c r="D3686">
        <v>41816</v>
      </c>
      <c r="E3686" t="s">
        <v>17898</v>
      </c>
      <c r="F3686">
        <v>2011</v>
      </c>
      <c r="H3686" t="s">
        <v>17899</v>
      </c>
      <c r="I3686">
        <v>2141</v>
      </c>
      <c r="J3686" t="s">
        <v>17900</v>
      </c>
      <c r="K3686" t="s">
        <v>17901</v>
      </c>
      <c r="L3686" t="s">
        <v>17</v>
      </c>
      <c r="M3686" t="s">
        <v>18</v>
      </c>
    </row>
    <row r="3687" spans="1:13" x14ac:dyDescent="0.25">
      <c r="A3687" t="str">
        <f t="shared" si="57"/>
        <v>442322-00-16</v>
      </c>
      <c r="B3687">
        <v>3686</v>
      </c>
      <c r="C3687" t="s">
        <v>17902</v>
      </c>
      <c r="D3687">
        <v>41963</v>
      </c>
      <c r="E3687" t="s">
        <v>17903</v>
      </c>
      <c r="F3687">
        <v>2011</v>
      </c>
      <c r="G3687" t="s">
        <v>17904</v>
      </c>
      <c r="H3687" t="s">
        <v>17905</v>
      </c>
      <c r="I3687" t="s">
        <v>17906</v>
      </c>
      <c r="J3687" t="s">
        <v>17907</v>
      </c>
      <c r="K3687" t="s">
        <v>17908</v>
      </c>
      <c r="L3687" t="s">
        <v>17909</v>
      </c>
      <c r="M3687" t="s">
        <v>18</v>
      </c>
    </row>
    <row r="3688" spans="1:13" x14ac:dyDescent="0.25">
      <c r="A3688" t="str">
        <f t="shared" si="57"/>
        <v>010388-00-07</v>
      </c>
      <c r="B3688">
        <v>3687</v>
      </c>
      <c r="C3688" t="s">
        <v>17910</v>
      </c>
      <c r="D3688">
        <v>41669</v>
      </c>
      <c r="E3688" t="s">
        <v>17911</v>
      </c>
      <c r="F3688">
        <v>2011</v>
      </c>
      <c r="H3688" t="s">
        <v>17912</v>
      </c>
      <c r="I3688">
        <v>1390</v>
      </c>
      <c r="J3688" t="s">
        <v>17913</v>
      </c>
      <c r="K3688" t="s">
        <v>17914</v>
      </c>
      <c r="L3688" t="s">
        <v>17915</v>
      </c>
      <c r="M3688" t="s">
        <v>18</v>
      </c>
    </row>
    <row r="3689" spans="1:13" x14ac:dyDescent="0.25">
      <c r="A3689" t="str">
        <f t="shared" si="57"/>
        <v>00926-403-10</v>
      </c>
      <c r="B3689">
        <v>3688</v>
      </c>
      <c r="C3689" t="s">
        <v>442</v>
      </c>
      <c r="D3689">
        <v>41783</v>
      </c>
      <c r="E3689" t="s">
        <v>17916</v>
      </c>
      <c r="F3689">
        <v>2011</v>
      </c>
      <c r="H3689" t="s">
        <v>17917</v>
      </c>
      <c r="I3689">
        <v>4200</v>
      </c>
      <c r="J3689" t="s">
        <v>17918</v>
      </c>
      <c r="K3689" t="s">
        <v>17919</v>
      </c>
      <c r="L3689" t="s">
        <v>17</v>
      </c>
      <c r="M3689" t="s">
        <v>18</v>
      </c>
    </row>
    <row r="3690" spans="1:13" x14ac:dyDescent="0.25">
      <c r="A3690" t="str">
        <f t="shared" si="57"/>
        <v>02273-305-14</v>
      </c>
      <c r="B3690">
        <v>3689</v>
      </c>
      <c r="C3690" t="s">
        <v>5833</v>
      </c>
      <c r="D3690">
        <v>41711</v>
      </c>
      <c r="E3690" t="s">
        <v>17920</v>
      </c>
      <c r="F3690">
        <v>2011</v>
      </c>
      <c r="H3690" t="s">
        <v>17921</v>
      </c>
      <c r="I3690">
        <v>1520</v>
      </c>
      <c r="J3690" t="s">
        <v>17922</v>
      </c>
      <c r="K3690" t="s">
        <v>17923</v>
      </c>
      <c r="L3690" t="s">
        <v>17924</v>
      </c>
      <c r="M3690" t="s">
        <v>18</v>
      </c>
    </row>
    <row r="3691" spans="1:13" x14ac:dyDescent="0.25">
      <c r="A3691" t="str">
        <f t="shared" si="57"/>
        <v>00509-312-35</v>
      </c>
      <c r="B3691">
        <v>3690</v>
      </c>
      <c r="C3691" t="s">
        <v>16155</v>
      </c>
      <c r="D3691">
        <v>41706</v>
      </c>
      <c r="E3691" t="s">
        <v>9534</v>
      </c>
      <c r="F3691">
        <v>2011</v>
      </c>
      <c r="H3691" t="s">
        <v>17925</v>
      </c>
      <c r="I3691">
        <v>4120</v>
      </c>
      <c r="J3691" t="s">
        <v>17926</v>
      </c>
      <c r="K3691" t="s">
        <v>17927</v>
      </c>
      <c r="L3691" t="s">
        <v>17</v>
      </c>
      <c r="M3691" t="s">
        <v>18</v>
      </c>
    </row>
    <row r="3692" spans="1:13" x14ac:dyDescent="0.25">
      <c r="A3692" t="str">
        <f t="shared" si="57"/>
        <v>244625-00-16</v>
      </c>
      <c r="B3692">
        <v>3691</v>
      </c>
      <c r="C3692" t="s">
        <v>17928</v>
      </c>
      <c r="D3692">
        <v>41916</v>
      </c>
      <c r="E3692" t="s">
        <v>17929</v>
      </c>
      <c r="F3692">
        <v>2011</v>
      </c>
      <c r="H3692" t="s">
        <v>17930</v>
      </c>
      <c r="I3692">
        <v>1150</v>
      </c>
      <c r="J3692" t="s">
        <v>17931</v>
      </c>
      <c r="K3692" t="s">
        <v>17932</v>
      </c>
      <c r="L3692" t="s">
        <v>17933</v>
      </c>
      <c r="M3692" t="s">
        <v>18</v>
      </c>
    </row>
    <row r="3693" spans="1:13" x14ac:dyDescent="0.25">
      <c r="A3693" t="str">
        <f t="shared" si="57"/>
        <v>01456-306-10</v>
      </c>
      <c r="B3693">
        <v>3692</v>
      </c>
      <c r="C3693" t="s">
        <v>17934</v>
      </c>
      <c r="D3693">
        <v>41916</v>
      </c>
      <c r="E3693" t="s">
        <v>17935</v>
      </c>
      <c r="F3693">
        <v>2012</v>
      </c>
      <c r="H3693" t="s">
        <v>17936</v>
      </c>
      <c r="I3693">
        <v>4180</v>
      </c>
      <c r="J3693" t="s">
        <v>17937</v>
      </c>
      <c r="K3693" t="s">
        <v>17938</v>
      </c>
      <c r="L3693" t="s">
        <v>17939</v>
      </c>
      <c r="M3693" t="s">
        <v>18</v>
      </c>
    </row>
    <row r="3694" spans="1:13" x14ac:dyDescent="0.25">
      <c r="A3694" t="str">
        <f t="shared" si="57"/>
        <v>17015-311-16</v>
      </c>
      <c r="B3694">
        <v>3693</v>
      </c>
      <c r="C3694" t="s">
        <v>17940</v>
      </c>
      <c r="D3694">
        <v>41905</v>
      </c>
      <c r="E3694" t="s">
        <v>17941</v>
      </c>
      <c r="F3694">
        <v>2012</v>
      </c>
      <c r="H3694" t="s">
        <v>17942</v>
      </c>
      <c r="I3694">
        <v>1260</v>
      </c>
      <c r="J3694" t="s">
        <v>17943</v>
      </c>
      <c r="K3694" t="s">
        <v>17944</v>
      </c>
      <c r="L3694" t="s">
        <v>17945</v>
      </c>
      <c r="M3694" t="s">
        <v>18</v>
      </c>
    </row>
    <row r="3695" spans="1:13" x14ac:dyDescent="0.25">
      <c r="A3695" t="str">
        <f t="shared" si="57"/>
        <v>304941-00-16</v>
      </c>
      <c r="B3695">
        <v>3694</v>
      </c>
      <c r="C3695" t="s">
        <v>17946</v>
      </c>
      <c r="D3695">
        <v>41824</v>
      </c>
      <c r="E3695" t="s">
        <v>17947</v>
      </c>
      <c r="F3695">
        <v>2012</v>
      </c>
      <c r="H3695" t="s">
        <v>17948</v>
      </c>
      <c r="I3695">
        <v>1400</v>
      </c>
      <c r="J3695" t="s">
        <v>17949</v>
      </c>
      <c r="K3695" t="s">
        <v>17950</v>
      </c>
      <c r="L3695" t="s">
        <v>17951</v>
      </c>
      <c r="M3695" t="s">
        <v>18</v>
      </c>
    </row>
    <row r="3696" spans="1:13" x14ac:dyDescent="0.25">
      <c r="A3696" t="str">
        <f t="shared" si="57"/>
        <v>05581-313-27</v>
      </c>
      <c r="B3696">
        <v>3695</v>
      </c>
      <c r="C3696" t="s">
        <v>17952</v>
      </c>
      <c r="D3696">
        <v>41896</v>
      </c>
      <c r="E3696" t="s">
        <v>17953</v>
      </c>
      <c r="F3696">
        <v>2012</v>
      </c>
      <c r="H3696" t="s">
        <v>17954</v>
      </c>
      <c r="I3696">
        <v>4150</v>
      </c>
      <c r="J3696" t="s">
        <v>17955</v>
      </c>
      <c r="K3696" t="s">
        <v>17956</v>
      </c>
      <c r="L3696" t="s">
        <v>17957</v>
      </c>
      <c r="M3696" t="s">
        <v>18</v>
      </c>
    </row>
    <row r="3697" spans="1:13" x14ac:dyDescent="0.25">
      <c r="A3697" t="str">
        <f t="shared" si="57"/>
        <v>045433-104-16</v>
      </c>
      <c r="B3697">
        <v>3696</v>
      </c>
      <c r="C3697" t="s">
        <v>17958</v>
      </c>
      <c r="D3697">
        <v>41886</v>
      </c>
      <c r="E3697" t="s">
        <v>17959</v>
      </c>
      <c r="F3697">
        <v>2012</v>
      </c>
      <c r="H3697" t="s">
        <v>17960</v>
      </c>
      <c r="I3697">
        <v>1260</v>
      </c>
      <c r="J3697" t="s">
        <v>17961</v>
      </c>
      <c r="K3697" t="s">
        <v>17962</v>
      </c>
      <c r="L3697" t="s">
        <v>17963</v>
      </c>
      <c r="M3697" t="s">
        <v>18</v>
      </c>
    </row>
    <row r="3698" spans="1:13" x14ac:dyDescent="0.25">
      <c r="A3698" t="str">
        <f t="shared" si="57"/>
        <v>15151-00-16</v>
      </c>
      <c r="B3698">
        <v>3697</v>
      </c>
      <c r="C3698" t="s">
        <v>17964</v>
      </c>
      <c r="D3698">
        <v>41969</v>
      </c>
      <c r="E3698" t="s">
        <v>17965</v>
      </c>
      <c r="F3698">
        <v>2012</v>
      </c>
      <c r="H3698" t="s">
        <v>17966</v>
      </c>
      <c r="I3698">
        <v>1460</v>
      </c>
      <c r="J3698" t="s">
        <v>17967</v>
      </c>
      <c r="K3698" t="s">
        <v>17968</v>
      </c>
      <c r="L3698" t="s">
        <v>17</v>
      </c>
      <c r="M3698" t="s">
        <v>18</v>
      </c>
    </row>
    <row r="3699" spans="1:13" x14ac:dyDescent="0.25">
      <c r="A3699" t="str">
        <f t="shared" si="57"/>
        <v>40091-110-16</v>
      </c>
      <c r="B3699">
        <v>3698</v>
      </c>
      <c r="C3699" t="s">
        <v>17969</v>
      </c>
      <c r="D3699">
        <v>41759</v>
      </c>
      <c r="E3699" t="s">
        <v>17970</v>
      </c>
      <c r="F3699">
        <v>2012</v>
      </c>
      <c r="H3699" t="s">
        <v>17971</v>
      </c>
      <c r="I3699">
        <v>1330</v>
      </c>
      <c r="J3699" t="s">
        <v>5537</v>
      </c>
      <c r="K3699" t="s">
        <v>17972</v>
      </c>
      <c r="L3699" t="s">
        <v>17</v>
      </c>
      <c r="M3699" t="s">
        <v>18</v>
      </c>
    </row>
    <row r="3700" spans="1:13" x14ac:dyDescent="0.25">
      <c r="A3700" t="str">
        <f t="shared" si="57"/>
        <v>00500-813-19</v>
      </c>
      <c r="B3700">
        <v>3699</v>
      </c>
      <c r="C3700" t="s">
        <v>17973</v>
      </c>
      <c r="D3700">
        <v>41959</v>
      </c>
      <c r="E3700" t="s">
        <v>17974</v>
      </c>
      <c r="F3700">
        <v>2012</v>
      </c>
      <c r="H3700" t="s">
        <v>10020</v>
      </c>
      <c r="I3700">
        <v>6190</v>
      </c>
      <c r="J3700" t="s">
        <v>17975</v>
      </c>
      <c r="K3700" t="s">
        <v>17976</v>
      </c>
      <c r="L3700" t="s">
        <v>17977</v>
      </c>
      <c r="M3700" t="s">
        <v>18</v>
      </c>
    </row>
    <row r="3701" spans="1:13" x14ac:dyDescent="0.25">
      <c r="A3701" t="str">
        <f t="shared" si="57"/>
        <v>04207-113-16</v>
      </c>
      <c r="B3701">
        <v>3700</v>
      </c>
      <c r="C3701" t="s">
        <v>17978</v>
      </c>
      <c r="D3701">
        <v>41835</v>
      </c>
      <c r="E3701" t="s">
        <v>17979</v>
      </c>
      <c r="F3701">
        <v>2012</v>
      </c>
      <c r="H3701" t="s">
        <v>17980</v>
      </c>
      <c r="I3701">
        <v>1330</v>
      </c>
      <c r="J3701" t="s">
        <v>17981</v>
      </c>
      <c r="K3701" t="s">
        <v>17982</v>
      </c>
      <c r="L3701" t="s">
        <v>17</v>
      </c>
      <c r="M3701" t="s">
        <v>18</v>
      </c>
    </row>
    <row r="3702" spans="1:13" x14ac:dyDescent="0.25">
      <c r="A3702" t="str">
        <f t="shared" si="57"/>
        <v>01280-100-15</v>
      </c>
      <c r="B3702">
        <v>3701</v>
      </c>
      <c r="C3702" t="s">
        <v>17983</v>
      </c>
      <c r="D3702">
        <v>41970</v>
      </c>
      <c r="E3702" t="s">
        <v>17984</v>
      </c>
      <c r="F3702">
        <v>2013</v>
      </c>
      <c r="H3702" t="s">
        <v>17985</v>
      </c>
      <c r="I3702">
        <v>4161</v>
      </c>
      <c r="J3702" t="s">
        <v>17986</v>
      </c>
      <c r="K3702" t="s">
        <v>17987</v>
      </c>
      <c r="L3702" t="s">
        <v>17988</v>
      </c>
      <c r="M3702" t="s">
        <v>18</v>
      </c>
    </row>
    <row r="3703" spans="1:13" x14ac:dyDescent="0.25">
      <c r="A3703" t="str">
        <f t="shared" si="57"/>
        <v>05476-314-16</v>
      </c>
      <c r="B3703">
        <v>3702</v>
      </c>
      <c r="C3703" t="s">
        <v>17989</v>
      </c>
      <c r="D3703">
        <v>41899</v>
      </c>
      <c r="E3703" t="s">
        <v>17990</v>
      </c>
      <c r="F3703">
        <v>2013</v>
      </c>
      <c r="H3703" t="s">
        <v>17991</v>
      </c>
      <c r="I3703">
        <v>1120</v>
      </c>
      <c r="J3703" t="s">
        <v>1321</v>
      </c>
      <c r="K3703" t="s">
        <v>17992</v>
      </c>
      <c r="L3703" t="s">
        <v>17</v>
      </c>
      <c r="M3703" t="s">
        <v>18</v>
      </c>
    </row>
    <row r="3704" spans="1:13" x14ac:dyDescent="0.25">
      <c r="A3704" t="str">
        <f t="shared" si="57"/>
        <v>11398-112-09</v>
      </c>
      <c r="B3704">
        <v>3703</v>
      </c>
      <c r="C3704" t="s">
        <v>17993</v>
      </c>
      <c r="D3704">
        <v>41816</v>
      </c>
      <c r="E3704" t="s">
        <v>17994</v>
      </c>
      <c r="F3704">
        <v>2013</v>
      </c>
      <c r="H3704" t="s">
        <v>17995</v>
      </c>
      <c r="I3704">
        <v>4150</v>
      </c>
      <c r="J3704" t="s">
        <v>17996</v>
      </c>
      <c r="K3704" t="s">
        <v>17997</v>
      </c>
      <c r="L3704" t="s">
        <v>17998</v>
      </c>
      <c r="M3704" t="s">
        <v>18</v>
      </c>
    </row>
    <row r="3705" spans="1:13" x14ac:dyDescent="0.25">
      <c r="A3705" t="str">
        <f t="shared" si="57"/>
        <v>042-5781-28</v>
      </c>
      <c r="B3705">
        <v>3704</v>
      </c>
      <c r="C3705" t="s">
        <v>1577</v>
      </c>
      <c r="D3705">
        <v>41675</v>
      </c>
      <c r="E3705" t="s">
        <v>17999</v>
      </c>
      <c r="F3705">
        <v>2013</v>
      </c>
      <c r="H3705" t="s">
        <v>18000</v>
      </c>
      <c r="I3705">
        <v>6240</v>
      </c>
      <c r="J3705" t="s">
        <v>18001</v>
      </c>
      <c r="K3705" t="s">
        <v>18002</v>
      </c>
      <c r="L3705" t="s">
        <v>17</v>
      </c>
      <c r="M3705" t="s">
        <v>18</v>
      </c>
    </row>
    <row r="3706" spans="1:13" x14ac:dyDescent="0.25">
      <c r="A3706" t="str">
        <f t="shared" si="57"/>
        <v>BD-042-EE</v>
      </c>
      <c r="B3706">
        <v>3705</v>
      </c>
      <c r="C3706" t="s">
        <v>18003</v>
      </c>
      <c r="D3706">
        <v>41875</v>
      </c>
      <c r="E3706" t="s">
        <v>18004</v>
      </c>
      <c r="F3706">
        <v>2013</v>
      </c>
      <c r="H3706" t="s">
        <v>18005</v>
      </c>
      <c r="I3706">
        <v>1160</v>
      </c>
      <c r="J3706">
        <v>328190</v>
      </c>
      <c r="K3706" t="s">
        <v>18006</v>
      </c>
      <c r="L3706" t="s">
        <v>18007</v>
      </c>
      <c r="M3706" t="s">
        <v>18</v>
      </c>
    </row>
    <row r="3707" spans="1:13" x14ac:dyDescent="0.25">
      <c r="A3707" t="str">
        <f t="shared" si="57"/>
        <v>143876-00-16</v>
      </c>
      <c r="B3707">
        <v>3706</v>
      </c>
      <c r="C3707" t="s">
        <v>1722</v>
      </c>
      <c r="D3707">
        <v>41688</v>
      </c>
      <c r="E3707" t="s">
        <v>18008</v>
      </c>
      <c r="F3707">
        <v>2013</v>
      </c>
      <c r="H3707" t="s">
        <v>18009</v>
      </c>
      <c r="I3707">
        <v>4160</v>
      </c>
      <c r="J3707" t="s">
        <v>17231</v>
      </c>
      <c r="K3707" t="s">
        <v>18010</v>
      </c>
      <c r="L3707" t="s">
        <v>18011</v>
      </c>
      <c r="M3707" t="s">
        <v>18</v>
      </c>
    </row>
    <row r="3708" spans="1:13" x14ac:dyDescent="0.25">
      <c r="A3708" t="str">
        <f t="shared" si="57"/>
        <v>31055-112-16</v>
      </c>
      <c r="B3708">
        <v>3707</v>
      </c>
      <c r="C3708" t="s">
        <v>18012</v>
      </c>
      <c r="D3708">
        <v>41896</v>
      </c>
      <c r="E3708" t="s">
        <v>18013</v>
      </c>
      <c r="F3708">
        <v>2013</v>
      </c>
      <c r="H3708" t="s">
        <v>18014</v>
      </c>
      <c r="I3708">
        <v>4150</v>
      </c>
      <c r="J3708" t="s">
        <v>18015</v>
      </c>
      <c r="K3708" t="s">
        <v>18016</v>
      </c>
      <c r="L3708" t="s">
        <v>17</v>
      </c>
      <c r="M3708" t="s">
        <v>18</v>
      </c>
    </row>
    <row r="3709" spans="1:13" x14ac:dyDescent="0.25">
      <c r="A3709" t="str">
        <f t="shared" si="57"/>
        <v>375588-00-16</v>
      </c>
      <c r="B3709">
        <v>3708</v>
      </c>
      <c r="C3709">
        <v>111347</v>
      </c>
      <c r="D3709">
        <v>41903</v>
      </c>
      <c r="E3709" t="s">
        <v>18017</v>
      </c>
      <c r="F3709">
        <v>2014</v>
      </c>
      <c r="H3709" t="s">
        <v>18018</v>
      </c>
      <c r="I3709">
        <v>5140</v>
      </c>
      <c r="J3709" t="s">
        <v>1024</v>
      </c>
      <c r="K3709" t="s">
        <v>18019</v>
      </c>
      <c r="L3709" t="s">
        <v>17</v>
      </c>
      <c r="M3709" t="s">
        <v>18</v>
      </c>
    </row>
    <row r="3710" spans="1:13" x14ac:dyDescent="0.25">
      <c r="A3710" t="str">
        <f t="shared" si="57"/>
        <v>56007-111-16</v>
      </c>
      <c r="B3710">
        <v>3709</v>
      </c>
      <c r="C3710">
        <v>111185</v>
      </c>
      <c r="D3710">
        <v>41882</v>
      </c>
      <c r="E3710" t="s">
        <v>18020</v>
      </c>
      <c r="F3710">
        <v>2014</v>
      </c>
      <c r="H3710" t="s">
        <v>18021</v>
      </c>
      <c r="I3710">
        <v>1330</v>
      </c>
      <c r="J3710" t="s">
        <v>18022</v>
      </c>
      <c r="K3710" t="s">
        <v>18023</v>
      </c>
      <c r="L3710" t="s">
        <v>18024</v>
      </c>
      <c r="M3710" t="s">
        <v>18</v>
      </c>
    </row>
    <row r="3711" spans="1:13" x14ac:dyDescent="0.25">
      <c r="A3711" t="str">
        <f t="shared" si="57"/>
        <v>20731-107-16</v>
      </c>
      <c r="B3711">
        <v>3710</v>
      </c>
      <c r="C3711">
        <v>110541</v>
      </c>
      <c r="D3711">
        <v>41750</v>
      </c>
      <c r="E3711" t="s">
        <v>18025</v>
      </c>
      <c r="F3711">
        <v>2014</v>
      </c>
      <c r="H3711" t="s">
        <v>18026</v>
      </c>
      <c r="I3711">
        <v>1210</v>
      </c>
      <c r="J3711" t="s">
        <v>18027</v>
      </c>
      <c r="K3711" t="s">
        <v>18028</v>
      </c>
      <c r="L3711" t="s">
        <v>18029</v>
      </c>
      <c r="M3711" t="s">
        <v>18</v>
      </c>
    </row>
    <row r="3712" spans="1:13" x14ac:dyDescent="0.25">
      <c r="A3712" t="str">
        <f t="shared" si="57"/>
        <v>186487-00-16</v>
      </c>
      <c r="B3712">
        <v>3711</v>
      </c>
      <c r="C3712">
        <v>110384</v>
      </c>
      <c r="D3712">
        <v>41722</v>
      </c>
      <c r="E3712" t="s">
        <v>18030</v>
      </c>
      <c r="F3712">
        <v>2014</v>
      </c>
      <c r="H3712" t="s">
        <v>18031</v>
      </c>
      <c r="I3712">
        <v>14601</v>
      </c>
      <c r="J3712" t="s">
        <v>18032</v>
      </c>
      <c r="K3712" t="s">
        <v>18033</v>
      </c>
      <c r="L3712" t="s">
        <v>18034</v>
      </c>
      <c r="M3712" t="s">
        <v>18</v>
      </c>
    </row>
    <row r="3713" spans="1:13" x14ac:dyDescent="0.25">
      <c r="A3713" t="str">
        <f t="shared" si="57"/>
        <v>032082-114-16</v>
      </c>
      <c r="B3713">
        <v>3712</v>
      </c>
      <c r="C3713">
        <v>111289</v>
      </c>
      <c r="D3713">
        <v>41898</v>
      </c>
      <c r="E3713" t="s">
        <v>18035</v>
      </c>
      <c r="F3713">
        <v>2014</v>
      </c>
      <c r="H3713" t="s">
        <v>18036</v>
      </c>
      <c r="I3713">
        <v>1470</v>
      </c>
      <c r="J3713" t="s">
        <v>1547</v>
      </c>
      <c r="K3713" t="s">
        <v>18037</v>
      </c>
      <c r="L3713" t="s">
        <v>18038</v>
      </c>
      <c r="M3713" t="s">
        <v>18</v>
      </c>
    </row>
    <row r="3714" spans="1:13" x14ac:dyDescent="0.25">
      <c r="A3714" t="str">
        <f t="shared" si="57"/>
        <v>039381-113-16</v>
      </c>
      <c r="B3714">
        <v>3713</v>
      </c>
      <c r="C3714">
        <v>111644</v>
      </c>
      <c r="D3714">
        <v>41974</v>
      </c>
      <c r="E3714" t="s">
        <v>18039</v>
      </c>
      <c r="F3714">
        <v>2014</v>
      </c>
      <c r="H3714" t="s">
        <v>18040</v>
      </c>
      <c r="I3714">
        <v>4110</v>
      </c>
      <c r="J3714" t="s">
        <v>18041</v>
      </c>
      <c r="K3714" t="s">
        <v>18042</v>
      </c>
      <c r="L3714" t="s">
        <v>18043</v>
      </c>
      <c r="M3714" t="s">
        <v>18</v>
      </c>
    </row>
    <row r="3715" spans="1:13" x14ac:dyDescent="0.25">
      <c r="A3715" t="str">
        <f t="shared" ref="A3715:A3778" si="58">IF(LEN(K3715)=7,LEFT(K3715,2)&amp;"-"&amp;MID(K3715,3,3)&amp;"-"&amp;RIGHT(K3715,2),IF(LEN(K3715)=8,TEXT(LEFT(K3715,3),"00000")&amp;"-"&amp;MID(K3715,4,3)&amp;"-"&amp;RIGHT(K3715,2),IF(AND(LEN(K3715)&gt;=9,LEN(K3715)&lt;=13),SUBSTITUTE(SUBSTITUTE(SUBSTITUTE(SUBSTITUTE(SUBSTITUTE(K3715," ","-"),"*","-"),".","-"),"/","-"),",","-"),K3715)))</f>
        <v>00133-512-35</v>
      </c>
      <c r="B3715">
        <v>3714</v>
      </c>
      <c r="C3715">
        <v>110561</v>
      </c>
      <c r="D3715">
        <v>41755</v>
      </c>
      <c r="E3715" t="s">
        <v>18044</v>
      </c>
      <c r="F3715">
        <v>2014</v>
      </c>
      <c r="H3715" t="s">
        <v>18045</v>
      </c>
      <c r="I3715">
        <v>1320</v>
      </c>
      <c r="J3715" t="s">
        <v>18046</v>
      </c>
      <c r="K3715" t="s">
        <v>18047</v>
      </c>
      <c r="L3715" t="s">
        <v>9141</v>
      </c>
      <c r="M3715" t="s">
        <v>159</v>
      </c>
    </row>
    <row r="3716" spans="1:13" x14ac:dyDescent="0.25">
      <c r="A3716" t="str">
        <f t="shared" si="58"/>
        <v>00985-311-16</v>
      </c>
      <c r="B3716">
        <v>3715</v>
      </c>
      <c r="C3716">
        <v>110142</v>
      </c>
      <c r="D3716">
        <v>41641</v>
      </c>
      <c r="E3716" t="s">
        <v>18048</v>
      </c>
      <c r="F3716">
        <v>2014</v>
      </c>
      <c r="H3716" t="s">
        <v>18049</v>
      </c>
      <c r="I3716">
        <v>1330</v>
      </c>
      <c r="J3716" t="s">
        <v>18050</v>
      </c>
      <c r="K3716" t="s">
        <v>18051</v>
      </c>
      <c r="L3716" t="s">
        <v>17</v>
      </c>
      <c r="M3716" t="s">
        <v>18</v>
      </c>
    </row>
    <row r="3717" spans="1:13" x14ac:dyDescent="0.25">
      <c r="A3717" t="str">
        <f t="shared" si="58"/>
        <v>01589-312-16</v>
      </c>
      <c r="B3717">
        <v>3716</v>
      </c>
      <c r="C3717">
        <v>111713</v>
      </c>
      <c r="D3717">
        <v>41990</v>
      </c>
      <c r="E3717" t="s">
        <v>18052</v>
      </c>
      <c r="F3717">
        <v>2014</v>
      </c>
      <c r="H3717" t="s">
        <v>18053</v>
      </c>
      <c r="I3717">
        <v>1160</v>
      </c>
      <c r="J3717" t="s">
        <v>4649</v>
      </c>
      <c r="K3717" t="s">
        <v>18054</v>
      </c>
      <c r="L3717" t="s">
        <v>17</v>
      </c>
      <c r="M3717" t="s">
        <v>18</v>
      </c>
    </row>
    <row r="3718" spans="1:13" x14ac:dyDescent="0.25">
      <c r="A3718" t="str">
        <f t="shared" si="58"/>
        <v>04904-312-16</v>
      </c>
      <c r="B3718">
        <v>3717</v>
      </c>
      <c r="C3718">
        <v>110232</v>
      </c>
      <c r="D3718">
        <v>41695</v>
      </c>
      <c r="E3718" t="s">
        <v>18055</v>
      </c>
      <c r="F3718">
        <v>2014</v>
      </c>
      <c r="H3718" t="s">
        <v>18056</v>
      </c>
      <c r="I3718">
        <v>4150</v>
      </c>
      <c r="J3718" t="s">
        <v>18057</v>
      </c>
      <c r="K3718" t="s">
        <v>18058</v>
      </c>
      <c r="L3718" t="s">
        <v>18059</v>
      </c>
      <c r="M3718" t="s">
        <v>18</v>
      </c>
    </row>
    <row r="3719" spans="1:13" x14ac:dyDescent="0.25">
      <c r="A3719" t="str">
        <f t="shared" si="58"/>
        <v>57084-110-16</v>
      </c>
      <c r="B3719">
        <v>3718</v>
      </c>
      <c r="C3719">
        <v>110079</v>
      </c>
      <c r="D3719">
        <v>41658</v>
      </c>
      <c r="E3719" t="s">
        <v>18060</v>
      </c>
      <c r="F3719">
        <v>2014</v>
      </c>
      <c r="H3719" t="s">
        <v>18061</v>
      </c>
      <c r="I3719">
        <v>2152</v>
      </c>
      <c r="J3719" t="s">
        <v>18062</v>
      </c>
      <c r="K3719" t="s">
        <v>18063</v>
      </c>
      <c r="L3719" t="s">
        <v>17</v>
      </c>
      <c r="M3719" t="s">
        <v>18</v>
      </c>
    </row>
    <row r="3720" spans="1:13" x14ac:dyDescent="0.25">
      <c r="A3720" t="str">
        <f t="shared" si="58"/>
        <v>002466-313-16</v>
      </c>
      <c r="B3720">
        <v>3719</v>
      </c>
      <c r="C3720">
        <v>111066</v>
      </c>
      <c r="D3720">
        <v>41858</v>
      </c>
      <c r="E3720" t="s">
        <v>18064</v>
      </c>
      <c r="F3720">
        <v>2014</v>
      </c>
      <c r="H3720" t="s">
        <v>18065</v>
      </c>
      <c r="I3720">
        <v>1160</v>
      </c>
      <c r="J3720" t="s">
        <v>4649</v>
      </c>
      <c r="K3720" t="s">
        <v>18066</v>
      </c>
      <c r="L3720" t="s">
        <v>18067</v>
      </c>
      <c r="M3720" t="s">
        <v>18</v>
      </c>
    </row>
    <row r="3721" spans="1:13" x14ac:dyDescent="0.25">
      <c r="A3721" t="str">
        <f t="shared" si="58"/>
        <v>169618-00-16</v>
      </c>
      <c r="B3721">
        <v>3720</v>
      </c>
      <c r="C3721">
        <v>110759</v>
      </c>
      <c r="D3721">
        <v>41795</v>
      </c>
      <c r="E3721" t="s">
        <v>18068</v>
      </c>
      <c r="F3721">
        <v>2014</v>
      </c>
      <c r="H3721" t="s">
        <v>18069</v>
      </c>
      <c r="I3721">
        <v>1400</v>
      </c>
      <c r="J3721" t="s">
        <v>16541</v>
      </c>
      <c r="K3721" t="s">
        <v>18070</v>
      </c>
      <c r="L3721" t="s">
        <v>18071</v>
      </c>
      <c r="M3721" t="s">
        <v>18</v>
      </c>
    </row>
    <row r="3722" spans="1:13" x14ac:dyDescent="0.25">
      <c r="A3722" t="str">
        <f t="shared" si="58"/>
        <v>01519-112-09</v>
      </c>
      <c r="B3722">
        <v>3721</v>
      </c>
      <c r="C3722" t="s">
        <v>18072</v>
      </c>
      <c r="D3722">
        <v>41940</v>
      </c>
      <c r="E3722" t="s">
        <v>18073</v>
      </c>
      <c r="F3722">
        <v>2015</v>
      </c>
      <c r="H3722" t="s">
        <v>18074</v>
      </c>
      <c r="I3722">
        <v>2190</v>
      </c>
      <c r="J3722" t="s">
        <v>18075</v>
      </c>
      <c r="K3722" t="s">
        <v>18076</v>
      </c>
      <c r="L3722" t="s">
        <v>18077</v>
      </c>
      <c r="M3722" t="s">
        <v>18</v>
      </c>
    </row>
    <row r="3723" spans="1:13" x14ac:dyDescent="0.25">
      <c r="A3723" t="str">
        <f t="shared" si="58"/>
        <v>5136-305-10</v>
      </c>
      <c r="B3723">
        <v>3722</v>
      </c>
      <c r="C3723" t="s">
        <v>11382</v>
      </c>
      <c r="D3723">
        <v>41828</v>
      </c>
      <c r="E3723" t="s">
        <v>18078</v>
      </c>
      <c r="F3723">
        <v>2015</v>
      </c>
      <c r="H3723" t="s">
        <v>18079</v>
      </c>
      <c r="I3723">
        <v>4200</v>
      </c>
      <c r="J3723" t="s">
        <v>18080</v>
      </c>
      <c r="K3723" t="s">
        <v>18081</v>
      </c>
      <c r="L3723" t="s">
        <v>18082</v>
      </c>
      <c r="M3723" t="s">
        <v>18</v>
      </c>
    </row>
    <row r="3724" spans="1:13" x14ac:dyDescent="0.25">
      <c r="A3724" t="str">
        <f t="shared" si="58"/>
        <v>09304-109-15</v>
      </c>
      <c r="B3724">
        <v>3723</v>
      </c>
      <c r="C3724" t="s">
        <v>18083</v>
      </c>
      <c r="D3724">
        <v>41900</v>
      </c>
      <c r="E3724" t="s">
        <v>18084</v>
      </c>
      <c r="F3724">
        <v>2015</v>
      </c>
      <c r="H3724" t="s">
        <v>18085</v>
      </c>
      <c r="I3724">
        <v>5130</v>
      </c>
      <c r="J3724" t="s">
        <v>18086</v>
      </c>
      <c r="K3724" t="s">
        <v>18087</v>
      </c>
      <c r="L3724" t="s">
        <v>18088</v>
      </c>
      <c r="M3724" t="s">
        <v>18</v>
      </c>
    </row>
    <row r="3725" spans="1:13" x14ac:dyDescent="0.25">
      <c r="A3725" t="str">
        <f t="shared" si="58"/>
        <v>03693-399-16</v>
      </c>
      <c r="B3725">
        <v>3724</v>
      </c>
      <c r="C3725" t="s">
        <v>18089</v>
      </c>
      <c r="D3725">
        <v>41759</v>
      </c>
      <c r="E3725" t="s">
        <v>18090</v>
      </c>
      <c r="F3725">
        <v>2015</v>
      </c>
      <c r="G3725" t="s">
        <v>18091</v>
      </c>
      <c r="H3725" t="s">
        <v>18092</v>
      </c>
      <c r="I3725">
        <v>1231</v>
      </c>
      <c r="J3725" t="s">
        <v>18093</v>
      </c>
      <c r="K3725" t="s">
        <v>18094</v>
      </c>
      <c r="L3725" t="s">
        <v>18095</v>
      </c>
      <c r="M3725" t="s">
        <v>18</v>
      </c>
    </row>
    <row r="3726" spans="1:13" x14ac:dyDescent="0.25">
      <c r="A3726" t="str">
        <f t="shared" si="58"/>
        <v>10927-312-16</v>
      </c>
      <c r="B3726">
        <v>3725</v>
      </c>
      <c r="C3726" t="s">
        <v>18096</v>
      </c>
      <c r="D3726">
        <v>41994</v>
      </c>
      <c r="E3726" t="s">
        <v>18097</v>
      </c>
      <c r="F3726">
        <v>2015</v>
      </c>
      <c r="H3726" t="s">
        <v>18098</v>
      </c>
      <c r="I3726">
        <v>1450</v>
      </c>
      <c r="J3726" t="s">
        <v>18099</v>
      </c>
      <c r="K3726" t="s">
        <v>18100</v>
      </c>
      <c r="L3726" t="s">
        <v>18101</v>
      </c>
      <c r="M3726" t="s">
        <v>18</v>
      </c>
    </row>
    <row r="3727" spans="1:13" x14ac:dyDescent="0.25">
      <c r="A3727" t="str">
        <f t="shared" si="58"/>
        <v>10581-312-06</v>
      </c>
      <c r="B3727">
        <v>3726</v>
      </c>
      <c r="C3727" t="s">
        <v>18102</v>
      </c>
      <c r="D3727">
        <v>41744</v>
      </c>
      <c r="E3727" t="s">
        <v>18103</v>
      </c>
      <c r="F3727">
        <v>2015</v>
      </c>
      <c r="H3727" t="s">
        <v>18104</v>
      </c>
      <c r="I3727">
        <v>2380</v>
      </c>
      <c r="J3727" t="s">
        <v>18105</v>
      </c>
      <c r="K3727" t="s">
        <v>18106</v>
      </c>
      <c r="L3727" t="s">
        <v>18107</v>
      </c>
      <c r="M3727" t="s">
        <v>18</v>
      </c>
    </row>
    <row r="3728" spans="1:13" x14ac:dyDescent="0.25">
      <c r="A3728" t="str">
        <f t="shared" si="58"/>
        <v>376410-00-16</v>
      </c>
      <c r="B3728">
        <v>3727</v>
      </c>
      <c r="C3728" t="s">
        <v>18108</v>
      </c>
      <c r="D3728">
        <v>41986</v>
      </c>
      <c r="E3728" t="s">
        <v>18109</v>
      </c>
      <c r="F3728">
        <v>2016</v>
      </c>
      <c r="H3728" t="s">
        <v>18110</v>
      </c>
      <c r="I3728">
        <v>4160</v>
      </c>
      <c r="J3728" t="s">
        <v>18111</v>
      </c>
      <c r="K3728" t="s">
        <v>18112</v>
      </c>
      <c r="L3728" t="s">
        <v>18113</v>
      </c>
      <c r="M3728" t="s">
        <v>18</v>
      </c>
    </row>
    <row r="3729" spans="1:13" x14ac:dyDescent="0.25">
      <c r="A3729" t="str">
        <f t="shared" si="58"/>
        <v>01894-312-16</v>
      </c>
      <c r="B3729">
        <v>3728</v>
      </c>
      <c r="C3729" t="s">
        <v>18114</v>
      </c>
      <c r="D3729">
        <v>41961</v>
      </c>
      <c r="E3729" t="s">
        <v>18115</v>
      </c>
      <c r="F3729">
        <v>2016</v>
      </c>
      <c r="H3729" t="s">
        <v>18116</v>
      </c>
      <c r="I3729">
        <v>1180</v>
      </c>
      <c r="J3729" t="s">
        <v>18117</v>
      </c>
      <c r="K3729" t="s">
        <v>18118</v>
      </c>
      <c r="L3729" t="s">
        <v>17</v>
      </c>
      <c r="M3729" t="s">
        <v>18</v>
      </c>
    </row>
    <row r="3730" spans="1:13" x14ac:dyDescent="0.25">
      <c r="A3730" t="str">
        <f t="shared" si="58"/>
        <v>43506-113-16</v>
      </c>
      <c r="B3730">
        <v>3729</v>
      </c>
      <c r="C3730" t="s">
        <v>18119</v>
      </c>
      <c r="D3730">
        <v>41785</v>
      </c>
      <c r="E3730" t="s">
        <v>18120</v>
      </c>
      <c r="F3730">
        <v>2016</v>
      </c>
      <c r="H3730" t="s">
        <v>18121</v>
      </c>
      <c r="I3730">
        <v>4160</v>
      </c>
      <c r="J3730" t="s">
        <v>1847</v>
      </c>
      <c r="K3730" t="s">
        <v>18122</v>
      </c>
      <c r="L3730" t="s">
        <v>18123</v>
      </c>
      <c r="M3730" t="s">
        <v>18</v>
      </c>
    </row>
    <row r="3731" spans="1:13" x14ac:dyDescent="0.25">
      <c r="A3731" t="str">
        <f t="shared" si="58"/>
        <v>10867-312-27</v>
      </c>
      <c r="B3731">
        <v>3730</v>
      </c>
      <c r="C3731" t="s">
        <v>18124</v>
      </c>
      <c r="D3731">
        <v>41937</v>
      </c>
      <c r="E3731" t="s">
        <v>18125</v>
      </c>
      <c r="F3731">
        <v>2016</v>
      </c>
      <c r="H3731" t="s">
        <v>18126</v>
      </c>
      <c r="I3731">
        <v>3240</v>
      </c>
      <c r="J3731" t="s">
        <v>18127</v>
      </c>
      <c r="K3731" t="s">
        <v>18128</v>
      </c>
      <c r="L3731" t="s">
        <v>17</v>
      </c>
      <c r="M3731" t="s">
        <v>18</v>
      </c>
    </row>
    <row r="3732" spans="1:13" x14ac:dyDescent="0.25">
      <c r="A3732" t="str">
        <f t="shared" si="58"/>
        <v>010911-00-07</v>
      </c>
      <c r="B3732">
        <v>3731</v>
      </c>
      <c r="C3732" t="s">
        <v>18129</v>
      </c>
      <c r="D3732">
        <v>41756</v>
      </c>
      <c r="E3732" t="s">
        <v>18130</v>
      </c>
      <c r="F3732">
        <v>2016</v>
      </c>
      <c r="H3732" t="s">
        <v>18131</v>
      </c>
      <c r="I3732">
        <v>1390</v>
      </c>
      <c r="J3732" t="s">
        <v>18132</v>
      </c>
      <c r="K3732" t="s">
        <v>18133</v>
      </c>
      <c r="L3732" t="s">
        <v>18134</v>
      </c>
      <c r="M3732" t="s">
        <v>18</v>
      </c>
    </row>
    <row r="3733" spans="1:13" x14ac:dyDescent="0.25">
      <c r="A3733" t="str">
        <f t="shared" si="58"/>
        <v>144923-00-16</v>
      </c>
      <c r="B3733">
        <v>3732</v>
      </c>
      <c r="C3733" t="s">
        <v>18135</v>
      </c>
      <c r="D3733">
        <v>41651</v>
      </c>
      <c r="E3733" t="s">
        <v>18136</v>
      </c>
      <c r="F3733">
        <v>2016</v>
      </c>
      <c r="H3733" t="s">
        <v>18137</v>
      </c>
      <c r="I3733">
        <v>1340</v>
      </c>
      <c r="J3733" t="s">
        <v>18138</v>
      </c>
      <c r="K3733" t="s">
        <v>18139</v>
      </c>
      <c r="L3733" t="s">
        <v>17</v>
      </c>
      <c r="M3733" t="s">
        <v>18</v>
      </c>
    </row>
    <row r="3734" spans="1:13" x14ac:dyDescent="0.25">
      <c r="A3734" t="str">
        <f t="shared" si="58"/>
        <v>20532-105-16</v>
      </c>
      <c r="B3734">
        <v>3733</v>
      </c>
      <c r="C3734" t="s">
        <v>18140</v>
      </c>
      <c r="D3734">
        <v>41906</v>
      </c>
      <c r="E3734" t="s">
        <v>18141</v>
      </c>
      <c r="F3734">
        <v>2016</v>
      </c>
      <c r="H3734" t="s">
        <v>18142</v>
      </c>
      <c r="I3734">
        <v>1200</v>
      </c>
      <c r="J3734" t="s">
        <v>18143</v>
      </c>
      <c r="K3734" t="s">
        <v>18144</v>
      </c>
      <c r="L3734" t="s">
        <v>17</v>
      </c>
      <c r="M3734" t="s">
        <v>18</v>
      </c>
    </row>
    <row r="3735" spans="1:13" x14ac:dyDescent="0.25">
      <c r="A3735" t="str">
        <f t="shared" si="58"/>
        <v>01457-111-16</v>
      </c>
      <c r="B3735">
        <v>3734</v>
      </c>
      <c r="C3735" t="s">
        <v>18145</v>
      </c>
      <c r="D3735">
        <v>41681</v>
      </c>
      <c r="E3735" t="s">
        <v>18146</v>
      </c>
      <c r="F3735">
        <v>2016</v>
      </c>
      <c r="H3735" t="s">
        <v>18147</v>
      </c>
      <c r="I3735">
        <v>1400</v>
      </c>
      <c r="J3735" t="s">
        <v>2958</v>
      </c>
      <c r="K3735" t="s">
        <v>18148</v>
      </c>
      <c r="L3735" t="s">
        <v>6556</v>
      </c>
      <c r="M3735" t="s">
        <v>18</v>
      </c>
    </row>
    <row r="3736" spans="1:13" x14ac:dyDescent="0.25">
      <c r="A3736" t="str">
        <f t="shared" si="58"/>
        <v>00362-312-16</v>
      </c>
      <c r="B3736">
        <v>3735</v>
      </c>
      <c r="C3736" t="s">
        <v>18149</v>
      </c>
      <c r="D3736">
        <v>41981</v>
      </c>
      <c r="E3736" t="s">
        <v>18150</v>
      </c>
      <c r="F3736">
        <v>2016</v>
      </c>
      <c r="H3736" t="s">
        <v>18151</v>
      </c>
      <c r="I3736">
        <v>1450</v>
      </c>
      <c r="J3736" t="s">
        <v>4438</v>
      </c>
      <c r="K3736" t="s">
        <v>18152</v>
      </c>
      <c r="L3736" t="s">
        <v>18153</v>
      </c>
      <c r="M3736" t="s">
        <v>18</v>
      </c>
    </row>
    <row r="3737" spans="1:13" x14ac:dyDescent="0.25">
      <c r="A3737" t="str">
        <f t="shared" si="58"/>
        <v>614890-00-16</v>
      </c>
      <c r="B3737">
        <v>3736</v>
      </c>
      <c r="C3737" t="s">
        <v>18154</v>
      </c>
      <c r="D3737">
        <v>41939</v>
      </c>
      <c r="E3737" t="s">
        <v>18155</v>
      </c>
      <c r="F3737">
        <v>2016</v>
      </c>
      <c r="H3737" t="s">
        <v>18156</v>
      </c>
      <c r="I3737">
        <v>1400</v>
      </c>
      <c r="J3737" t="s">
        <v>18157</v>
      </c>
      <c r="K3737" t="s">
        <v>18158</v>
      </c>
      <c r="L3737" t="s">
        <v>17</v>
      </c>
      <c r="M3737" t="s">
        <v>18</v>
      </c>
    </row>
    <row r="3738" spans="1:13" x14ac:dyDescent="0.25">
      <c r="A3738" t="str">
        <f t="shared" si="58"/>
        <v>018757-00-16</v>
      </c>
      <c r="B3738">
        <v>3737</v>
      </c>
      <c r="C3738" t="s">
        <v>18159</v>
      </c>
      <c r="D3738">
        <v>41763</v>
      </c>
      <c r="E3738" t="s">
        <v>18160</v>
      </c>
      <c r="F3738">
        <v>2016</v>
      </c>
      <c r="H3738" t="s">
        <v>18161</v>
      </c>
      <c r="I3738">
        <v>1460</v>
      </c>
      <c r="J3738" t="s">
        <v>6554</v>
      </c>
      <c r="K3738" t="s">
        <v>18162</v>
      </c>
      <c r="L3738" t="s">
        <v>18163</v>
      </c>
      <c r="M3738" t="s">
        <v>18</v>
      </c>
    </row>
    <row r="3739" spans="1:13" x14ac:dyDescent="0.25">
      <c r="A3739" t="str">
        <f t="shared" si="58"/>
        <v>00247-306-31</v>
      </c>
      <c r="B3739">
        <v>3738</v>
      </c>
      <c r="C3739" t="s">
        <v>18164</v>
      </c>
      <c r="D3739">
        <v>41654</v>
      </c>
      <c r="E3739" t="s">
        <v>18165</v>
      </c>
      <c r="F3739">
        <v>2016</v>
      </c>
      <c r="H3739" t="s">
        <v>18166</v>
      </c>
      <c r="I3739">
        <v>3100</v>
      </c>
      <c r="J3739" t="s">
        <v>18167</v>
      </c>
      <c r="K3739" t="s">
        <v>18168</v>
      </c>
      <c r="L3739" t="s">
        <v>18169</v>
      </c>
      <c r="M3739" t="s">
        <v>18</v>
      </c>
    </row>
    <row r="3740" spans="1:13" x14ac:dyDescent="0.25">
      <c r="A3740" t="str">
        <f t="shared" si="58"/>
        <v>01527-207-03</v>
      </c>
      <c r="B3740">
        <v>3739</v>
      </c>
      <c r="C3740" t="s">
        <v>18170</v>
      </c>
      <c r="D3740">
        <v>41926</v>
      </c>
      <c r="E3740" t="s">
        <v>18171</v>
      </c>
      <c r="F3740">
        <v>2016</v>
      </c>
      <c r="H3740" t="s">
        <v>18172</v>
      </c>
      <c r="I3740">
        <v>5170</v>
      </c>
      <c r="J3740" t="s">
        <v>18173</v>
      </c>
      <c r="K3740" t="s">
        <v>18174</v>
      </c>
      <c r="L3740" t="s">
        <v>18175</v>
      </c>
      <c r="M3740" t="s">
        <v>18</v>
      </c>
    </row>
    <row r="3741" spans="1:13" x14ac:dyDescent="0.25">
      <c r="A3741" t="str">
        <f t="shared" si="58"/>
        <v>30939-111-16</v>
      </c>
      <c r="B3741">
        <v>3740</v>
      </c>
      <c r="C3741" t="s">
        <v>18176</v>
      </c>
      <c r="D3741">
        <v>41648</v>
      </c>
      <c r="E3741" t="s">
        <v>18177</v>
      </c>
      <c r="F3741">
        <v>2016</v>
      </c>
      <c r="H3741" t="s">
        <v>18178</v>
      </c>
      <c r="I3741">
        <v>4110</v>
      </c>
      <c r="J3741" t="s">
        <v>18179</v>
      </c>
      <c r="K3741" t="s">
        <v>18180</v>
      </c>
      <c r="L3741" t="s">
        <v>18181</v>
      </c>
      <c r="M3741" t="s">
        <v>18</v>
      </c>
    </row>
    <row r="3742" spans="1:13" x14ac:dyDescent="0.25">
      <c r="A3742" t="str">
        <f t="shared" si="58"/>
        <v>09251-407-15</v>
      </c>
      <c r="B3742">
        <v>3741</v>
      </c>
      <c r="C3742" t="s">
        <v>18182</v>
      </c>
      <c r="D3742">
        <v>41868</v>
      </c>
      <c r="E3742" t="s">
        <v>18183</v>
      </c>
      <c r="F3742">
        <v>2016</v>
      </c>
      <c r="G3742">
        <v>0.5</v>
      </c>
      <c r="H3742" t="s">
        <v>18184</v>
      </c>
      <c r="I3742">
        <v>4161</v>
      </c>
      <c r="J3742" t="s">
        <v>6174</v>
      </c>
      <c r="K3742" t="s">
        <v>18185</v>
      </c>
      <c r="L3742" t="s">
        <v>2629</v>
      </c>
      <c r="M3742" t="s">
        <v>159</v>
      </c>
    </row>
    <row r="3743" spans="1:13" x14ac:dyDescent="0.25">
      <c r="A3743" t="str">
        <f t="shared" si="58"/>
        <v>553102-00-16</v>
      </c>
      <c r="B3743">
        <v>3742</v>
      </c>
      <c r="C3743" t="s">
        <v>10779</v>
      </c>
      <c r="D3743">
        <v>41743</v>
      </c>
      <c r="E3743" t="s">
        <v>18186</v>
      </c>
      <c r="F3743">
        <v>2017</v>
      </c>
      <c r="H3743" t="s">
        <v>18187</v>
      </c>
      <c r="I3743">
        <v>1160</v>
      </c>
      <c r="J3743" t="s">
        <v>18188</v>
      </c>
      <c r="K3743" t="s">
        <v>18189</v>
      </c>
      <c r="L3743" t="s">
        <v>18190</v>
      </c>
      <c r="M3743" t="s">
        <v>18</v>
      </c>
    </row>
    <row r="3744" spans="1:13" x14ac:dyDescent="0.25">
      <c r="A3744" t="str">
        <f t="shared" si="58"/>
        <v>14998-113-15</v>
      </c>
      <c r="B3744">
        <v>3743</v>
      </c>
      <c r="C3744" t="s">
        <v>18191</v>
      </c>
      <c r="D3744">
        <v>41869</v>
      </c>
      <c r="E3744" t="s">
        <v>18192</v>
      </c>
      <c r="F3744">
        <v>2017</v>
      </c>
      <c r="H3744" t="s">
        <v>18193</v>
      </c>
      <c r="I3744">
        <v>1400</v>
      </c>
      <c r="J3744" t="s">
        <v>18194</v>
      </c>
      <c r="K3744" t="s">
        <v>18195</v>
      </c>
      <c r="L3744" t="s">
        <v>18196</v>
      </c>
      <c r="M3744" t="s">
        <v>18</v>
      </c>
    </row>
    <row r="3745" spans="1:13" x14ac:dyDescent="0.25">
      <c r="A3745" t="str">
        <f t="shared" si="58"/>
        <v>07591-312-10</v>
      </c>
      <c r="B3745">
        <v>3744</v>
      </c>
      <c r="C3745" t="s">
        <v>7872</v>
      </c>
      <c r="D3745">
        <v>41773</v>
      </c>
      <c r="E3745" t="s">
        <v>18197</v>
      </c>
      <c r="F3745">
        <v>2017</v>
      </c>
      <c r="H3745" t="s">
        <v>18198</v>
      </c>
      <c r="I3745">
        <v>4210</v>
      </c>
      <c r="J3745" t="s">
        <v>18199</v>
      </c>
      <c r="K3745" t="s">
        <v>18200</v>
      </c>
      <c r="L3745" t="s">
        <v>18201</v>
      </c>
      <c r="M3745" t="s">
        <v>18</v>
      </c>
    </row>
    <row r="3746" spans="1:13" x14ac:dyDescent="0.25">
      <c r="A3746" t="str">
        <f t="shared" si="58"/>
        <v>0150-398-48</v>
      </c>
      <c r="B3746">
        <v>3745</v>
      </c>
      <c r="C3746" t="s">
        <v>18202</v>
      </c>
      <c r="D3746">
        <v>41920</v>
      </c>
      <c r="E3746" t="s">
        <v>18203</v>
      </c>
      <c r="F3746">
        <v>2017</v>
      </c>
      <c r="H3746" t="s">
        <v>18204</v>
      </c>
      <c r="I3746">
        <v>4200</v>
      </c>
      <c r="J3746" t="s">
        <v>18205</v>
      </c>
      <c r="K3746" t="s">
        <v>18206</v>
      </c>
      <c r="L3746" t="s">
        <v>18207</v>
      </c>
      <c r="M3746" t="s">
        <v>18</v>
      </c>
    </row>
    <row r="3747" spans="1:13" x14ac:dyDescent="0.25">
      <c r="A3747" t="str">
        <f t="shared" si="58"/>
        <v>02106-308-16</v>
      </c>
      <c r="B3747">
        <v>3746</v>
      </c>
      <c r="C3747" t="s">
        <v>18208</v>
      </c>
      <c r="D3747">
        <v>41838</v>
      </c>
      <c r="E3747" t="s">
        <v>18209</v>
      </c>
      <c r="F3747">
        <v>2017</v>
      </c>
      <c r="H3747" t="s">
        <v>18210</v>
      </c>
      <c r="I3747">
        <v>1420</v>
      </c>
      <c r="J3747" t="s">
        <v>18211</v>
      </c>
      <c r="K3747" t="s">
        <v>18212</v>
      </c>
      <c r="L3747" t="s">
        <v>17</v>
      </c>
      <c r="M3747" t="s">
        <v>18</v>
      </c>
    </row>
    <row r="3748" spans="1:13" x14ac:dyDescent="0.25">
      <c r="A3748" t="str">
        <f t="shared" si="58"/>
        <v>158862-00-16</v>
      </c>
      <c r="B3748">
        <v>3747</v>
      </c>
      <c r="C3748" t="s">
        <v>18213</v>
      </c>
      <c r="D3748">
        <v>41903</v>
      </c>
      <c r="E3748" t="s">
        <v>18214</v>
      </c>
      <c r="F3748">
        <v>2017</v>
      </c>
      <c r="H3748" t="s">
        <v>18215</v>
      </c>
      <c r="I3748">
        <v>1460</v>
      </c>
      <c r="J3748" t="s">
        <v>18216</v>
      </c>
      <c r="K3748" t="s">
        <v>18217</v>
      </c>
      <c r="L3748" t="s">
        <v>18218</v>
      </c>
      <c r="M3748" t="s">
        <v>18</v>
      </c>
    </row>
    <row r="3749" spans="1:13" x14ac:dyDescent="0.25">
      <c r="A3749" t="str">
        <f t="shared" si="58"/>
        <v>215258-00-16</v>
      </c>
      <c r="B3749">
        <v>3748</v>
      </c>
      <c r="C3749" t="s">
        <v>18219</v>
      </c>
      <c r="D3749">
        <v>41772</v>
      </c>
      <c r="E3749" t="s">
        <v>18220</v>
      </c>
      <c r="F3749">
        <v>2017</v>
      </c>
      <c r="H3749" t="s">
        <v>18221</v>
      </c>
      <c r="I3749">
        <v>5170</v>
      </c>
      <c r="J3749" t="s">
        <v>18222</v>
      </c>
      <c r="K3749" t="s">
        <v>18223</v>
      </c>
      <c r="L3749" t="s">
        <v>17</v>
      </c>
      <c r="M3749" t="s">
        <v>18</v>
      </c>
    </row>
    <row r="3750" spans="1:13" x14ac:dyDescent="0.25">
      <c r="A3750" t="str">
        <f t="shared" si="58"/>
        <v>252625-00-16</v>
      </c>
      <c r="B3750">
        <v>3749</v>
      </c>
      <c r="C3750" t="s">
        <v>18224</v>
      </c>
      <c r="D3750">
        <v>41968</v>
      </c>
      <c r="E3750" t="s">
        <v>18225</v>
      </c>
      <c r="F3750">
        <v>2017</v>
      </c>
      <c r="H3750" t="s">
        <v>18226</v>
      </c>
      <c r="I3750">
        <v>4161</v>
      </c>
      <c r="J3750" t="s">
        <v>16901</v>
      </c>
      <c r="K3750" t="s">
        <v>18227</v>
      </c>
      <c r="L3750" t="s">
        <v>2629</v>
      </c>
      <c r="M3750" t="s">
        <v>159</v>
      </c>
    </row>
    <row r="3751" spans="1:13" x14ac:dyDescent="0.25">
      <c r="A3751" t="str">
        <f t="shared" si="58"/>
        <v>08933-108-16</v>
      </c>
      <c r="B3751">
        <v>3750</v>
      </c>
      <c r="C3751" t="s">
        <v>18228</v>
      </c>
      <c r="D3751">
        <v>41773</v>
      </c>
      <c r="E3751" t="s">
        <v>18229</v>
      </c>
      <c r="F3751">
        <v>2017</v>
      </c>
      <c r="H3751" t="s">
        <v>18230</v>
      </c>
      <c r="I3751">
        <v>2260</v>
      </c>
      <c r="J3751" t="s">
        <v>18231</v>
      </c>
      <c r="K3751" t="s">
        <v>18232</v>
      </c>
      <c r="L3751" t="s">
        <v>18233</v>
      </c>
      <c r="M3751" t="s">
        <v>18</v>
      </c>
    </row>
    <row r="3752" spans="1:13" x14ac:dyDescent="0.25">
      <c r="A3752" t="str">
        <f t="shared" si="58"/>
        <v>06355-103-19</v>
      </c>
      <c r="B3752">
        <v>3751</v>
      </c>
      <c r="C3752" t="s">
        <v>9762</v>
      </c>
      <c r="D3752">
        <v>41647</v>
      </c>
      <c r="E3752" t="s">
        <v>18234</v>
      </c>
      <c r="F3752">
        <v>2017</v>
      </c>
      <c r="H3752" t="s">
        <v>18235</v>
      </c>
      <c r="I3752">
        <v>519</v>
      </c>
      <c r="J3752" t="s">
        <v>18236</v>
      </c>
      <c r="K3752" t="s">
        <v>18237</v>
      </c>
      <c r="L3752" t="s">
        <v>18238</v>
      </c>
      <c r="M3752" t="s">
        <v>18</v>
      </c>
    </row>
    <row r="3753" spans="1:13" x14ac:dyDescent="0.25">
      <c r="A3753" t="str">
        <f t="shared" si="58"/>
        <v>2178010416</v>
      </c>
      <c r="B3753">
        <v>3752</v>
      </c>
      <c r="C3753" t="s">
        <v>11997</v>
      </c>
      <c r="D3753">
        <v>41752</v>
      </c>
      <c r="E3753" t="s">
        <v>18239</v>
      </c>
      <c r="F3753">
        <v>2018</v>
      </c>
      <c r="H3753" t="s">
        <v>18240</v>
      </c>
      <c r="I3753">
        <v>1550</v>
      </c>
      <c r="J3753" t="s">
        <v>18241</v>
      </c>
      <c r="K3753">
        <v>2178010416</v>
      </c>
      <c r="L3753" t="s">
        <v>18242</v>
      </c>
      <c r="M3753" t="s">
        <v>18</v>
      </c>
    </row>
    <row r="3754" spans="1:13" x14ac:dyDescent="0.25">
      <c r="A3754" t="str">
        <f t="shared" si="58"/>
        <v>5715290016</v>
      </c>
      <c r="B3754">
        <v>3753</v>
      </c>
      <c r="C3754" t="s">
        <v>18243</v>
      </c>
      <c r="D3754">
        <v>41893</v>
      </c>
      <c r="E3754" t="s">
        <v>18244</v>
      </c>
      <c r="F3754">
        <v>2018</v>
      </c>
      <c r="H3754" t="s">
        <v>18245</v>
      </c>
      <c r="I3754">
        <v>3160</v>
      </c>
      <c r="J3754" t="s">
        <v>18246</v>
      </c>
      <c r="K3754" t="s">
        <v>18247</v>
      </c>
      <c r="L3754" t="s">
        <v>18248</v>
      </c>
      <c r="M3754" t="s">
        <v>18</v>
      </c>
    </row>
    <row r="3755" spans="1:13" x14ac:dyDescent="0.25">
      <c r="A3755" t="str">
        <f t="shared" si="58"/>
        <v>116340007</v>
      </c>
      <c r="B3755">
        <v>3754</v>
      </c>
      <c r="C3755" t="s">
        <v>18249</v>
      </c>
      <c r="D3755">
        <v>41912</v>
      </c>
      <c r="E3755" t="s">
        <v>18250</v>
      </c>
      <c r="F3755">
        <v>2018</v>
      </c>
      <c r="H3755" t="s">
        <v>18251</v>
      </c>
      <c r="I3755">
        <v>1390</v>
      </c>
      <c r="J3755" t="s">
        <v>18252</v>
      </c>
      <c r="K3755">
        <v>116340007</v>
      </c>
      <c r="L3755" t="s">
        <v>18253</v>
      </c>
      <c r="M3755" t="s">
        <v>18</v>
      </c>
    </row>
    <row r="3756" spans="1:13" x14ac:dyDescent="0.25">
      <c r="A3756" t="str">
        <f t="shared" si="58"/>
        <v>1109021015</v>
      </c>
      <c r="B3756">
        <v>3755</v>
      </c>
      <c r="C3756" t="s">
        <v>5932</v>
      </c>
      <c r="D3756">
        <v>41737</v>
      </c>
      <c r="E3756" t="s">
        <v>18254</v>
      </c>
      <c r="F3756">
        <v>2018</v>
      </c>
      <c r="H3756" t="s">
        <v>18255</v>
      </c>
      <c r="I3756">
        <v>4161</v>
      </c>
      <c r="J3756" t="s">
        <v>18256</v>
      </c>
      <c r="K3756">
        <v>1109021015</v>
      </c>
      <c r="L3756" t="s">
        <v>2629</v>
      </c>
      <c r="M3756" t="s">
        <v>159</v>
      </c>
    </row>
    <row r="3757" spans="1:13" x14ac:dyDescent="0.25">
      <c r="A3757" t="str">
        <f t="shared" si="58"/>
        <v>4274360016</v>
      </c>
      <c r="B3757">
        <v>3756</v>
      </c>
      <c r="C3757" t="s">
        <v>5569</v>
      </c>
      <c r="D3757">
        <v>41753</v>
      </c>
      <c r="E3757" t="s">
        <v>18257</v>
      </c>
      <c r="F3757">
        <v>2018</v>
      </c>
      <c r="H3757" t="s">
        <v>18258</v>
      </c>
      <c r="I3757">
        <v>1400</v>
      </c>
      <c r="J3757" t="s">
        <v>18259</v>
      </c>
      <c r="K3757" t="s">
        <v>18260</v>
      </c>
      <c r="L3757" t="s">
        <v>18261</v>
      </c>
      <c r="M3757" t="s">
        <v>18</v>
      </c>
    </row>
    <row r="3758" spans="1:13" x14ac:dyDescent="0.25">
      <c r="A3758" t="str">
        <f t="shared" si="58"/>
        <v>4128710616</v>
      </c>
      <c r="B3758">
        <v>3757</v>
      </c>
      <c r="C3758" t="s">
        <v>18262</v>
      </c>
      <c r="D3758">
        <v>41913</v>
      </c>
      <c r="E3758" t="s">
        <v>18263</v>
      </c>
      <c r="F3758">
        <v>2018</v>
      </c>
      <c r="H3758" t="s">
        <v>18264</v>
      </c>
      <c r="I3758">
        <v>1560</v>
      </c>
      <c r="J3758" t="s">
        <v>18265</v>
      </c>
      <c r="K3758" t="s">
        <v>18266</v>
      </c>
      <c r="L3758" t="s">
        <v>18267</v>
      </c>
      <c r="M3758" t="s">
        <v>18</v>
      </c>
    </row>
    <row r="3759" spans="1:13" x14ac:dyDescent="0.25">
      <c r="A3759" t="str">
        <f t="shared" si="58"/>
        <v>00637-311-15</v>
      </c>
      <c r="B3759">
        <v>3758</v>
      </c>
      <c r="C3759" t="s">
        <v>18268</v>
      </c>
      <c r="D3759">
        <v>41644</v>
      </c>
      <c r="E3759" t="s">
        <v>18269</v>
      </c>
      <c r="F3759">
        <v>2018</v>
      </c>
      <c r="H3759" t="s">
        <v>18270</v>
      </c>
      <c r="I3759">
        <v>4110</v>
      </c>
      <c r="J3759" t="s">
        <v>18271</v>
      </c>
      <c r="K3759">
        <v>63731115</v>
      </c>
      <c r="L3759" t="s">
        <v>18272</v>
      </c>
      <c r="M3759" t="s">
        <v>18</v>
      </c>
    </row>
    <row r="3760" spans="1:13" x14ac:dyDescent="0.25">
      <c r="A3760" t="str">
        <f t="shared" si="58"/>
        <v>178010819</v>
      </c>
      <c r="B3760">
        <v>3759</v>
      </c>
      <c r="C3760" t="s">
        <v>18273</v>
      </c>
      <c r="D3760">
        <v>41831</v>
      </c>
      <c r="E3760" t="s">
        <v>18274</v>
      </c>
      <c r="F3760">
        <v>2018</v>
      </c>
      <c r="H3760" t="s">
        <v>18275</v>
      </c>
      <c r="I3760">
        <v>6190</v>
      </c>
      <c r="J3760" t="s">
        <v>18276</v>
      </c>
      <c r="K3760">
        <v>178010819</v>
      </c>
      <c r="L3760" t="s">
        <v>17</v>
      </c>
      <c r="M3760" t="s">
        <v>18</v>
      </c>
    </row>
    <row r="3761" spans="1:13" x14ac:dyDescent="0.25">
      <c r="A3761" t="str">
        <f t="shared" si="58"/>
        <v>384131335</v>
      </c>
      <c r="B3761">
        <v>3760</v>
      </c>
      <c r="C3761" t="s">
        <v>18277</v>
      </c>
      <c r="D3761">
        <v>41957</v>
      </c>
      <c r="E3761" t="s">
        <v>18278</v>
      </c>
      <c r="F3761">
        <v>2019</v>
      </c>
      <c r="H3761" t="s">
        <v>18279</v>
      </c>
      <c r="I3761">
        <v>4110</v>
      </c>
      <c r="J3761" t="s">
        <v>18280</v>
      </c>
      <c r="K3761" t="s">
        <v>18281</v>
      </c>
      <c r="L3761" t="s">
        <v>9141</v>
      </c>
      <c r="M3761" t="s">
        <v>159</v>
      </c>
    </row>
    <row r="3762" spans="1:13" x14ac:dyDescent="0.25">
      <c r="A3762" t="str">
        <f t="shared" si="58"/>
        <v>CZ0785HZ53</v>
      </c>
      <c r="B3762">
        <v>3761</v>
      </c>
      <c r="C3762" t="s">
        <v>18282</v>
      </c>
      <c r="D3762">
        <v>41652</v>
      </c>
      <c r="E3762" t="s">
        <v>18283</v>
      </c>
      <c r="F3762">
        <v>2019</v>
      </c>
      <c r="H3762" t="s">
        <v>18284</v>
      </c>
      <c r="I3762">
        <v>1160</v>
      </c>
      <c r="J3762" t="s">
        <v>18285</v>
      </c>
      <c r="K3762" t="s">
        <v>18286</v>
      </c>
      <c r="L3762" t="s">
        <v>9141</v>
      </c>
      <c r="M3762" t="s">
        <v>159</v>
      </c>
    </row>
    <row r="3763" spans="1:13" x14ac:dyDescent="0.25">
      <c r="A3763" t="str">
        <f t="shared" si="58"/>
        <v>00657-113-35</v>
      </c>
      <c r="B3763">
        <v>3762</v>
      </c>
      <c r="C3763" t="s">
        <v>18287</v>
      </c>
      <c r="D3763">
        <v>41793</v>
      </c>
      <c r="E3763" t="s">
        <v>18288</v>
      </c>
      <c r="F3763">
        <v>2019</v>
      </c>
      <c r="H3763" t="s">
        <v>194</v>
      </c>
      <c r="I3763">
        <v>6170</v>
      </c>
      <c r="J3763" t="s">
        <v>18289</v>
      </c>
      <c r="K3763">
        <v>65711335</v>
      </c>
      <c r="L3763" t="s">
        <v>18290</v>
      </c>
      <c r="M3763" t="s">
        <v>18</v>
      </c>
    </row>
    <row r="3764" spans="1:13" x14ac:dyDescent="0.25">
      <c r="A3764" t="str">
        <f t="shared" si="58"/>
        <v>2739580016</v>
      </c>
      <c r="B3764">
        <v>3763</v>
      </c>
      <c r="C3764" t="s">
        <v>18291</v>
      </c>
      <c r="D3764">
        <v>41700</v>
      </c>
      <c r="E3764" t="s">
        <v>18292</v>
      </c>
      <c r="F3764">
        <v>2019</v>
      </c>
      <c r="H3764" t="s">
        <v>18293</v>
      </c>
      <c r="I3764">
        <v>1460</v>
      </c>
      <c r="J3764" t="s">
        <v>18294</v>
      </c>
      <c r="K3764">
        <v>2739580016</v>
      </c>
      <c r="L3764" t="s">
        <v>17</v>
      </c>
      <c r="M3764" t="s">
        <v>18</v>
      </c>
    </row>
    <row r="3765" spans="1:13" x14ac:dyDescent="0.25">
      <c r="A3765" t="str">
        <f t="shared" si="58"/>
        <v>3098980016</v>
      </c>
      <c r="B3765">
        <v>3764</v>
      </c>
      <c r="C3765" t="s">
        <v>18295</v>
      </c>
      <c r="D3765">
        <v>41714</v>
      </c>
      <c r="E3765" t="s">
        <v>18296</v>
      </c>
      <c r="F3765">
        <v>2019</v>
      </c>
      <c r="H3765" t="s">
        <v>18297</v>
      </c>
      <c r="I3765">
        <v>1110</v>
      </c>
      <c r="J3765" t="s">
        <v>14281</v>
      </c>
      <c r="K3765">
        <v>3098980016</v>
      </c>
      <c r="L3765" t="s">
        <v>17</v>
      </c>
      <c r="M3765" t="s">
        <v>18</v>
      </c>
    </row>
    <row r="3766" spans="1:13" x14ac:dyDescent="0.25">
      <c r="A3766" t="str">
        <f t="shared" si="58"/>
        <v>00852-600-16</v>
      </c>
      <c r="B3766">
        <v>3765</v>
      </c>
      <c r="C3766" t="s">
        <v>18298</v>
      </c>
      <c r="D3766">
        <v>41698</v>
      </c>
      <c r="E3766" t="s">
        <v>18299</v>
      </c>
      <c r="F3766">
        <v>2019</v>
      </c>
      <c r="H3766" t="s">
        <v>18300</v>
      </c>
      <c r="I3766">
        <v>4140</v>
      </c>
      <c r="J3766" t="s">
        <v>18301</v>
      </c>
      <c r="K3766" t="s">
        <v>18302</v>
      </c>
      <c r="L3766" t="s">
        <v>9141</v>
      </c>
      <c r="M3766" t="s">
        <v>159</v>
      </c>
    </row>
    <row r="3767" spans="1:13" x14ac:dyDescent="0.25">
      <c r="A3767" t="str">
        <f t="shared" si="58"/>
        <v>109110007</v>
      </c>
      <c r="B3767">
        <v>3766</v>
      </c>
      <c r="C3767" t="s">
        <v>18303</v>
      </c>
      <c r="D3767">
        <v>41764</v>
      </c>
      <c r="E3767" t="s">
        <v>18304</v>
      </c>
      <c r="F3767">
        <v>2019</v>
      </c>
      <c r="H3767" t="s">
        <v>18305</v>
      </c>
      <c r="I3767">
        <v>1390</v>
      </c>
      <c r="J3767" t="s">
        <v>18132</v>
      </c>
      <c r="K3767">
        <v>109110007</v>
      </c>
      <c r="L3767" t="s">
        <v>18306</v>
      </c>
      <c r="M3767" t="s">
        <v>18</v>
      </c>
    </row>
    <row r="3768" spans="1:13" x14ac:dyDescent="0.25">
      <c r="A3768" t="str">
        <f t="shared" si="58"/>
        <v>1752131216</v>
      </c>
      <c r="B3768">
        <v>3767</v>
      </c>
      <c r="C3768" t="s">
        <v>18307</v>
      </c>
      <c r="D3768">
        <v>41688</v>
      </c>
      <c r="E3768" t="s">
        <v>18308</v>
      </c>
      <c r="F3768">
        <v>2019</v>
      </c>
      <c r="H3768" t="s">
        <v>18309</v>
      </c>
      <c r="I3768">
        <v>1231</v>
      </c>
      <c r="J3768" t="s">
        <v>18310</v>
      </c>
      <c r="K3768">
        <v>1752131216</v>
      </c>
      <c r="L3768" t="s">
        <v>18311</v>
      </c>
      <c r="M3768" t="s">
        <v>18</v>
      </c>
    </row>
    <row r="3769" spans="1:13" x14ac:dyDescent="0.25">
      <c r="A3769" t="str">
        <f t="shared" si="58"/>
        <v>10008-511-19</v>
      </c>
      <c r="B3769">
        <v>3768</v>
      </c>
      <c r="C3769" t="s">
        <v>2856</v>
      </c>
      <c r="D3769">
        <v>41972</v>
      </c>
      <c r="E3769" t="s">
        <v>18312</v>
      </c>
      <c r="F3769">
        <v>2021</v>
      </c>
      <c r="H3769" t="s">
        <v>18313</v>
      </c>
      <c r="I3769">
        <v>6110</v>
      </c>
      <c r="J3769" t="s">
        <v>7376</v>
      </c>
      <c r="K3769" t="s">
        <v>18314</v>
      </c>
      <c r="L3769" t="s">
        <v>17</v>
      </c>
      <c r="M3769" t="s">
        <v>18</v>
      </c>
    </row>
    <row r="3770" spans="1:13" x14ac:dyDescent="0.25">
      <c r="A3770" t="str">
        <f t="shared" si="58"/>
        <v>152651-00-16</v>
      </c>
      <c r="B3770">
        <v>3769</v>
      </c>
      <c r="C3770" t="s">
        <v>18315</v>
      </c>
      <c r="D3770">
        <v>41869</v>
      </c>
      <c r="E3770" t="s">
        <v>18316</v>
      </c>
      <c r="F3770">
        <v>2021</v>
      </c>
      <c r="H3770" t="s">
        <v>18317</v>
      </c>
      <c r="I3770">
        <v>1400</v>
      </c>
      <c r="J3770" t="s">
        <v>18318</v>
      </c>
      <c r="K3770" t="s">
        <v>18319</v>
      </c>
      <c r="L3770" t="s">
        <v>17</v>
      </c>
      <c r="M3770" t="s">
        <v>18</v>
      </c>
    </row>
    <row r="3771" spans="1:13" x14ac:dyDescent="0.25">
      <c r="A3771" t="str">
        <f t="shared" si="58"/>
        <v>01423-104-16</v>
      </c>
      <c r="B3771">
        <v>3770</v>
      </c>
      <c r="C3771" t="s">
        <v>58</v>
      </c>
      <c r="D3771">
        <v>41783</v>
      </c>
      <c r="E3771" t="s">
        <v>18320</v>
      </c>
      <c r="F3771">
        <v>2021</v>
      </c>
      <c r="H3771" t="s">
        <v>18321</v>
      </c>
      <c r="I3771">
        <v>4110</v>
      </c>
      <c r="J3771" t="s">
        <v>18322</v>
      </c>
      <c r="K3771" t="s">
        <v>18323</v>
      </c>
      <c r="L3771" t="s">
        <v>18324</v>
      </c>
      <c r="M3771" t="s">
        <v>18</v>
      </c>
    </row>
    <row r="3772" spans="1:13" x14ac:dyDescent="0.25">
      <c r="A3772" t="str">
        <f t="shared" si="58"/>
        <v>01465-112-47</v>
      </c>
      <c r="B3772">
        <v>3771</v>
      </c>
      <c r="C3772" t="s">
        <v>18325</v>
      </c>
      <c r="D3772">
        <v>41719</v>
      </c>
      <c r="E3772" t="s">
        <v>18326</v>
      </c>
      <c r="F3772">
        <v>2021</v>
      </c>
      <c r="H3772" t="s">
        <v>18327</v>
      </c>
      <c r="I3772">
        <v>5100</v>
      </c>
      <c r="J3772" t="s">
        <v>18328</v>
      </c>
      <c r="K3772" t="s">
        <v>18329</v>
      </c>
      <c r="L3772" t="s">
        <v>18330</v>
      </c>
      <c r="M3772" t="s">
        <v>18</v>
      </c>
    </row>
    <row r="3773" spans="1:13" x14ac:dyDescent="0.25">
      <c r="A3773" t="str">
        <f t="shared" si="58"/>
        <v>608000-00-16</v>
      </c>
      <c r="B3773">
        <v>3772</v>
      </c>
      <c r="C3773">
        <v>110419</v>
      </c>
      <c r="D3773">
        <v>41780</v>
      </c>
      <c r="E3773" t="s">
        <v>18331</v>
      </c>
      <c r="F3773">
        <v>2023</v>
      </c>
      <c r="H3773" t="s">
        <v>18332</v>
      </c>
      <c r="I3773">
        <v>1460</v>
      </c>
      <c r="J3773" t="s">
        <v>18333</v>
      </c>
      <c r="K3773" t="s">
        <v>18334</v>
      </c>
      <c r="L3773" t="s">
        <v>18335</v>
      </c>
      <c r="M3773" t="s">
        <v>18</v>
      </c>
    </row>
    <row r="3774" spans="1:13" x14ac:dyDescent="0.25">
      <c r="A3774" t="str">
        <f t="shared" si="58"/>
        <v>01000-311-16</v>
      </c>
      <c r="B3774">
        <v>3773</v>
      </c>
      <c r="C3774">
        <v>110167</v>
      </c>
      <c r="D3774">
        <v>41700</v>
      </c>
      <c r="E3774" t="s">
        <v>18336</v>
      </c>
      <c r="F3774">
        <v>2023</v>
      </c>
      <c r="H3774" t="s">
        <v>18337</v>
      </c>
      <c r="I3774">
        <v>1550</v>
      </c>
      <c r="J3774" t="s">
        <v>18338</v>
      </c>
      <c r="K3774" t="s">
        <v>18339</v>
      </c>
      <c r="L3774" t="s">
        <v>18340</v>
      </c>
      <c r="M3774" t="s">
        <v>18</v>
      </c>
    </row>
    <row r="3775" spans="1:13" x14ac:dyDescent="0.25">
      <c r="A3775" t="str">
        <f t="shared" si="58"/>
        <v>95000-100-89</v>
      </c>
      <c r="B3775">
        <v>3774</v>
      </c>
      <c r="C3775">
        <v>110718</v>
      </c>
      <c r="D3775">
        <v>41863</v>
      </c>
      <c r="E3775" t="s">
        <v>18341</v>
      </c>
      <c r="F3775">
        <v>2023</v>
      </c>
      <c r="H3775" t="s">
        <v>18342</v>
      </c>
      <c r="I3775">
        <v>1550</v>
      </c>
      <c r="J3775" t="s">
        <v>18343</v>
      </c>
      <c r="K3775" t="s">
        <v>18344</v>
      </c>
      <c r="L3775" t="s">
        <v>17</v>
      </c>
      <c r="M3775" t="s">
        <v>18</v>
      </c>
    </row>
    <row r="3776" spans="1:13" x14ac:dyDescent="0.25">
      <c r="A3776" t="str">
        <f t="shared" si="58"/>
        <v>01557-108-35</v>
      </c>
      <c r="B3776">
        <v>3775</v>
      </c>
      <c r="C3776">
        <v>110378</v>
      </c>
      <c r="D3776">
        <v>41760</v>
      </c>
      <c r="E3776" t="s">
        <v>18345</v>
      </c>
      <c r="F3776">
        <v>2023</v>
      </c>
      <c r="H3776" t="s">
        <v>18346</v>
      </c>
      <c r="I3776">
        <v>4150</v>
      </c>
      <c r="J3776" t="s">
        <v>18347</v>
      </c>
      <c r="K3776" t="s">
        <v>18348</v>
      </c>
      <c r="L3776" t="s">
        <v>18349</v>
      </c>
      <c r="M3776" t="s">
        <v>18</v>
      </c>
    </row>
    <row r="3777" spans="1:13" x14ac:dyDescent="0.25">
      <c r="A3777" t="str">
        <f t="shared" si="58"/>
        <v>269911-00-16</v>
      </c>
      <c r="B3777">
        <v>3776</v>
      </c>
      <c r="C3777">
        <v>111086</v>
      </c>
      <c r="D3777">
        <v>41969</v>
      </c>
      <c r="E3777" t="s">
        <v>18350</v>
      </c>
      <c r="F3777">
        <v>2023</v>
      </c>
      <c r="H3777" t="s">
        <v>18351</v>
      </c>
      <c r="I3777">
        <v>1150</v>
      </c>
      <c r="J3777" t="s">
        <v>18352</v>
      </c>
      <c r="K3777" t="s">
        <v>18353</v>
      </c>
      <c r="L3777" t="s">
        <v>18354</v>
      </c>
      <c r="M3777" t="s">
        <v>18</v>
      </c>
    </row>
    <row r="3778" spans="1:13" x14ac:dyDescent="0.25">
      <c r="A3778" t="str">
        <f t="shared" si="58"/>
        <v>00765-113-35</v>
      </c>
      <c r="B3778">
        <v>3777</v>
      </c>
      <c r="C3778">
        <v>110694</v>
      </c>
      <c r="D3778">
        <v>41859</v>
      </c>
      <c r="E3778" t="s">
        <v>18355</v>
      </c>
      <c r="F3778">
        <v>2023</v>
      </c>
      <c r="H3778" t="s">
        <v>18356</v>
      </c>
      <c r="I3778">
        <v>4120</v>
      </c>
      <c r="J3778" t="s">
        <v>18357</v>
      </c>
      <c r="K3778" t="s">
        <v>18358</v>
      </c>
      <c r="L3778" t="s">
        <v>18359</v>
      </c>
      <c r="M3778" t="s">
        <v>18</v>
      </c>
    </row>
    <row r="3779" spans="1:13" x14ac:dyDescent="0.25">
      <c r="A3779" t="str">
        <f t="shared" ref="A3779:A3842" si="59">IF(LEN(K3779)=7,LEFT(K3779,2)&amp;"-"&amp;MID(K3779,3,3)&amp;"-"&amp;RIGHT(K3779,2),IF(LEN(K3779)=8,TEXT(LEFT(K3779,3),"00000")&amp;"-"&amp;MID(K3779,4,3)&amp;"-"&amp;RIGHT(K3779,2),IF(AND(LEN(K3779)&gt;=9,LEN(K3779)&lt;=13),SUBSTITUTE(SUBSTITUTE(SUBSTITUTE(SUBSTITUTE(SUBSTITUTE(K3779," ","-"),"*","-"),".","-"),"/","-"),",","-"),K3779)))</f>
        <v>273849-00-16</v>
      </c>
      <c r="B3779">
        <v>3778</v>
      </c>
      <c r="C3779">
        <v>110696</v>
      </c>
      <c r="D3779">
        <v>41860</v>
      </c>
      <c r="E3779" t="s">
        <v>18360</v>
      </c>
      <c r="F3779">
        <v>2023</v>
      </c>
      <c r="H3779" t="s">
        <v>18361</v>
      </c>
      <c r="I3779">
        <v>1460</v>
      </c>
      <c r="J3779" t="s">
        <v>18362</v>
      </c>
      <c r="K3779" t="s">
        <v>18363</v>
      </c>
      <c r="L3779" t="s">
        <v>17</v>
      </c>
      <c r="M3779" t="s">
        <v>18</v>
      </c>
    </row>
    <row r="3780" spans="1:13" x14ac:dyDescent="0.25">
      <c r="A3780" t="str">
        <f t="shared" si="59"/>
        <v>073959-114-16</v>
      </c>
      <c r="B3780">
        <v>3779</v>
      </c>
      <c r="C3780">
        <v>111178</v>
      </c>
      <c r="D3780">
        <v>41993</v>
      </c>
      <c r="E3780" t="s">
        <v>18364</v>
      </c>
      <c r="F3780">
        <v>2023</v>
      </c>
      <c r="H3780" t="s">
        <v>18365</v>
      </c>
      <c r="I3780">
        <v>4110</v>
      </c>
      <c r="J3780" t="s">
        <v>18366</v>
      </c>
      <c r="K3780" t="s">
        <v>18367</v>
      </c>
      <c r="L3780" t="s">
        <v>18368</v>
      </c>
      <c r="M3780" t="s">
        <v>18</v>
      </c>
    </row>
    <row r="3781" spans="1:13" x14ac:dyDescent="0.25">
      <c r="A3781" t="str">
        <f t="shared" si="59"/>
        <v>03286-313-09</v>
      </c>
      <c r="B3781">
        <v>3780</v>
      </c>
      <c r="C3781">
        <v>110097</v>
      </c>
      <c r="D3781">
        <v>41673</v>
      </c>
      <c r="E3781" t="s">
        <v>18369</v>
      </c>
      <c r="F3781">
        <v>2023</v>
      </c>
      <c r="H3781" t="s">
        <v>18370</v>
      </c>
      <c r="I3781">
        <v>2210</v>
      </c>
      <c r="J3781" t="s">
        <v>18371</v>
      </c>
      <c r="K3781" t="s">
        <v>18372</v>
      </c>
      <c r="L3781" t="s">
        <v>17</v>
      </c>
      <c r="M3781" t="s">
        <v>18</v>
      </c>
    </row>
    <row r="3782" spans="1:13" x14ac:dyDescent="0.25">
      <c r="A3782" t="str">
        <f t="shared" si="59"/>
        <v>600965-00-16</v>
      </c>
      <c r="B3782">
        <v>3781</v>
      </c>
      <c r="C3782">
        <v>111063</v>
      </c>
      <c r="D3782">
        <v>41960</v>
      </c>
      <c r="E3782" t="s">
        <v>18373</v>
      </c>
      <c r="F3782">
        <v>2023</v>
      </c>
      <c r="H3782" t="s">
        <v>18374</v>
      </c>
      <c r="I3782">
        <v>1400</v>
      </c>
      <c r="J3782" t="s">
        <v>18375</v>
      </c>
      <c r="K3782" t="s">
        <v>18376</v>
      </c>
      <c r="L3782" t="s">
        <v>17</v>
      </c>
      <c r="M3782" t="s">
        <v>18</v>
      </c>
    </row>
    <row r="3783" spans="1:13" x14ac:dyDescent="0.25">
      <c r="A3783" t="str">
        <f t="shared" si="59"/>
        <v>152549-00-16</v>
      </c>
      <c r="B3783">
        <v>3782</v>
      </c>
      <c r="C3783">
        <v>110646</v>
      </c>
      <c r="D3783">
        <v>41843</v>
      </c>
      <c r="E3783" t="s">
        <v>18377</v>
      </c>
      <c r="F3783">
        <v>2023</v>
      </c>
      <c r="H3783" t="s">
        <v>18378</v>
      </c>
      <c r="I3783">
        <v>1400</v>
      </c>
      <c r="J3783" t="s">
        <v>18379</v>
      </c>
      <c r="K3783" t="s">
        <v>18380</v>
      </c>
      <c r="L3783" t="s">
        <v>17</v>
      </c>
      <c r="M3783" t="s">
        <v>18</v>
      </c>
    </row>
    <row r="3784" spans="1:13" x14ac:dyDescent="0.25">
      <c r="A3784" t="str">
        <f t="shared" si="59"/>
        <v>03750-113-35</v>
      </c>
      <c r="B3784">
        <v>3783</v>
      </c>
      <c r="C3784">
        <v>110216</v>
      </c>
      <c r="D3784">
        <v>41716</v>
      </c>
      <c r="E3784" t="s">
        <v>18381</v>
      </c>
      <c r="F3784">
        <v>2023</v>
      </c>
      <c r="H3784" t="s">
        <v>18382</v>
      </c>
      <c r="I3784">
        <v>4180</v>
      </c>
      <c r="J3784" t="s">
        <v>18383</v>
      </c>
      <c r="K3784" t="s">
        <v>18384</v>
      </c>
      <c r="L3784" t="s">
        <v>18385</v>
      </c>
      <c r="M3784" t="s">
        <v>18</v>
      </c>
    </row>
    <row r="3785" spans="1:13" x14ac:dyDescent="0.25">
      <c r="A3785" t="str">
        <f t="shared" si="59"/>
        <v>09797-209-09</v>
      </c>
      <c r="B3785">
        <v>3784</v>
      </c>
      <c r="C3785" t="s">
        <v>7123</v>
      </c>
      <c r="D3785">
        <v>41954</v>
      </c>
      <c r="E3785" t="s">
        <v>18386</v>
      </c>
      <c r="F3785">
        <v>2024</v>
      </c>
      <c r="H3785" t="s">
        <v>18387</v>
      </c>
      <c r="I3785">
        <v>2131</v>
      </c>
      <c r="J3785" t="s">
        <v>18388</v>
      </c>
      <c r="K3785" t="s">
        <v>18389</v>
      </c>
      <c r="L3785" t="s">
        <v>17</v>
      </c>
      <c r="M3785" t="s">
        <v>18</v>
      </c>
    </row>
    <row r="3786" spans="1:13" x14ac:dyDescent="0.25">
      <c r="A3786" t="str">
        <f t="shared" si="59"/>
        <v>04724-395-06</v>
      </c>
      <c r="B3786">
        <v>3785</v>
      </c>
      <c r="C3786" t="s">
        <v>18390</v>
      </c>
      <c r="D3786">
        <v>41954</v>
      </c>
      <c r="E3786" t="s">
        <v>18391</v>
      </c>
      <c r="F3786">
        <v>2052</v>
      </c>
      <c r="H3786" t="s">
        <v>18392</v>
      </c>
      <c r="I3786">
        <v>4140</v>
      </c>
      <c r="J3786" t="s">
        <v>18393</v>
      </c>
      <c r="K3786" t="s">
        <v>18394</v>
      </c>
      <c r="L3786" t="s">
        <v>18395</v>
      </c>
      <c r="M3786" t="s">
        <v>18</v>
      </c>
    </row>
    <row r="3787" spans="1:13" x14ac:dyDescent="0.25">
      <c r="A3787" t="str">
        <f t="shared" si="59"/>
        <v>04284-108-47</v>
      </c>
      <c r="B3787">
        <v>3786</v>
      </c>
      <c r="C3787" t="s">
        <v>18396</v>
      </c>
      <c r="D3787">
        <v>41849</v>
      </c>
      <c r="E3787" t="s">
        <v>18397</v>
      </c>
      <c r="F3787">
        <v>2052</v>
      </c>
      <c r="H3787" t="s">
        <v>18398</v>
      </c>
      <c r="I3787">
        <v>5161</v>
      </c>
      <c r="J3787" t="s">
        <v>18399</v>
      </c>
      <c r="K3787" t="s">
        <v>18400</v>
      </c>
      <c r="L3787" t="s">
        <v>18401</v>
      </c>
      <c r="M3787" t="s">
        <v>18</v>
      </c>
    </row>
    <row r="3788" spans="1:13" x14ac:dyDescent="0.25">
      <c r="A3788" t="str">
        <f t="shared" si="59"/>
        <v>37470-199-16</v>
      </c>
      <c r="B3788">
        <v>3787</v>
      </c>
      <c r="C3788" t="s">
        <v>18402</v>
      </c>
      <c r="D3788">
        <v>41814</v>
      </c>
      <c r="E3788" t="s">
        <v>18403</v>
      </c>
      <c r="F3788">
        <v>2052</v>
      </c>
      <c r="H3788" t="s">
        <v>18404</v>
      </c>
      <c r="I3788">
        <v>2150</v>
      </c>
      <c r="J3788" t="s">
        <v>18405</v>
      </c>
      <c r="K3788" t="s">
        <v>18406</v>
      </c>
      <c r="L3788" t="s">
        <v>18407</v>
      </c>
      <c r="M3788" t="s">
        <v>18</v>
      </c>
    </row>
    <row r="3789" spans="1:13" x14ac:dyDescent="0.25">
      <c r="A3789" t="str">
        <f t="shared" si="59"/>
        <v>17836-100-16</v>
      </c>
      <c r="B3789">
        <v>3788</v>
      </c>
      <c r="C3789">
        <v>110756</v>
      </c>
      <c r="D3789">
        <v>41867</v>
      </c>
      <c r="E3789" t="s">
        <v>18408</v>
      </c>
      <c r="F3789">
        <v>2054</v>
      </c>
      <c r="H3789" t="s">
        <v>18409</v>
      </c>
      <c r="I3789">
        <v>1390</v>
      </c>
      <c r="J3789" t="s">
        <v>18410</v>
      </c>
      <c r="K3789" t="s">
        <v>18411</v>
      </c>
      <c r="L3789" t="s">
        <v>18412</v>
      </c>
      <c r="M3789" t="s">
        <v>18</v>
      </c>
    </row>
    <row r="3790" spans="1:13" x14ac:dyDescent="0.25">
      <c r="A3790" t="str">
        <f t="shared" si="59"/>
        <v>04038-102-07</v>
      </c>
      <c r="B3790">
        <v>3789</v>
      </c>
      <c r="C3790">
        <v>110753</v>
      </c>
      <c r="D3790">
        <v>41868</v>
      </c>
      <c r="E3790" t="s">
        <v>18413</v>
      </c>
      <c r="F3790">
        <v>2054</v>
      </c>
      <c r="H3790" t="s">
        <v>18414</v>
      </c>
      <c r="I3790">
        <v>6160</v>
      </c>
      <c r="J3790" t="s">
        <v>18415</v>
      </c>
      <c r="K3790" t="s">
        <v>18416</v>
      </c>
      <c r="L3790" t="s">
        <v>18417</v>
      </c>
      <c r="M3790" t="s">
        <v>18</v>
      </c>
    </row>
    <row r="3791" spans="1:13" x14ac:dyDescent="0.25">
      <c r="A3791" t="str">
        <f t="shared" si="59"/>
        <v>351795-00-16</v>
      </c>
      <c r="B3791">
        <v>3790</v>
      </c>
      <c r="C3791">
        <v>110962</v>
      </c>
      <c r="D3791">
        <v>41910</v>
      </c>
      <c r="E3791" t="s">
        <v>18418</v>
      </c>
      <c r="F3791">
        <v>2054</v>
      </c>
      <c r="H3791" t="s">
        <v>18419</v>
      </c>
      <c r="I3791">
        <v>1460</v>
      </c>
      <c r="J3791" t="s">
        <v>18420</v>
      </c>
      <c r="K3791" t="s">
        <v>18421</v>
      </c>
      <c r="L3791" t="s">
        <v>18422</v>
      </c>
      <c r="M3791" t="s">
        <v>18</v>
      </c>
    </row>
    <row r="3792" spans="1:13" x14ac:dyDescent="0.25">
      <c r="A3792" t="str">
        <f t="shared" si="59"/>
        <v>01150- 100 -07</v>
      </c>
      <c r="B3792">
        <v>3791</v>
      </c>
      <c r="C3792">
        <v>111020</v>
      </c>
      <c r="D3792">
        <v>41934</v>
      </c>
      <c r="E3792" t="s">
        <v>18423</v>
      </c>
      <c r="F3792">
        <v>2054</v>
      </c>
      <c r="H3792" t="s">
        <v>18424</v>
      </c>
      <c r="I3792">
        <v>1390</v>
      </c>
      <c r="J3792" t="s">
        <v>18425</v>
      </c>
      <c r="K3792" t="s">
        <v>18426</v>
      </c>
      <c r="L3792" t="s">
        <v>17</v>
      </c>
      <c r="M3792" t="s">
        <v>18</v>
      </c>
    </row>
    <row r="3793" spans="1:13" x14ac:dyDescent="0.25">
      <c r="A3793" t="str">
        <f t="shared" si="59"/>
        <v>161050-00-30</v>
      </c>
      <c r="B3793">
        <v>3792</v>
      </c>
      <c r="C3793">
        <v>110416</v>
      </c>
      <c r="D3793">
        <v>41766</v>
      </c>
      <c r="E3793" t="s">
        <v>18427</v>
      </c>
      <c r="F3793">
        <v>2054</v>
      </c>
      <c r="H3793" t="s">
        <v>18428</v>
      </c>
      <c r="I3793">
        <v>2152</v>
      </c>
      <c r="J3793" t="s">
        <v>18429</v>
      </c>
      <c r="K3793" t="s">
        <v>18430</v>
      </c>
      <c r="L3793" t="s">
        <v>17</v>
      </c>
      <c r="M3793" t="s">
        <v>18</v>
      </c>
    </row>
    <row r="3794" spans="1:13" x14ac:dyDescent="0.25">
      <c r="A3794" t="str">
        <f t="shared" si="59"/>
        <v>07997-197-15</v>
      </c>
      <c r="B3794">
        <v>3793</v>
      </c>
      <c r="C3794" t="s">
        <v>18431</v>
      </c>
      <c r="D3794">
        <v>41966</v>
      </c>
      <c r="E3794" t="s">
        <v>18432</v>
      </c>
      <c r="F3794">
        <v>2058</v>
      </c>
      <c r="H3794" t="s">
        <v>18433</v>
      </c>
      <c r="I3794">
        <v>4162</v>
      </c>
      <c r="J3794" t="s">
        <v>18434</v>
      </c>
      <c r="K3794" t="s">
        <v>18435</v>
      </c>
      <c r="L3794" t="s">
        <v>18436</v>
      </c>
      <c r="M3794" t="s">
        <v>18</v>
      </c>
    </row>
    <row r="3795" spans="1:13" x14ac:dyDescent="0.25">
      <c r="A3795" t="str">
        <f t="shared" si="59"/>
        <v>07937-00-07</v>
      </c>
      <c r="B3795">
        <v>3794</v>
      </c>
      <c r="C3795" t="s">
        <v>18437</v>
      </c>
      <c r="D3795">
        <v>41807</v>
      </c>
      <c r="E3795" t="s">
        <v>18438</v>
      </c>
      <c r="F3795">
        <v>2058</v>
      </c>
      <c r="H3795" t="s">
        <v>18439</v>
      </c>
      <c r="I3795">
        <v>4161</v>
      </c>
      <c r="J3795" t="s">
        <v>18440</v>
      </c>
      <c r="K3795" t="s">
        <v>18441</v>
      </c>
      <c r="L3795" t="s">
        <v>17</v>
      </c>
      <c r="M3795" t="s">
        <v>18</v>
      </c>
    </row>
    <row r="3796" spans="1:13" x14ac:dyDescent="0.25">
      <c r="A3796" t="str">
        <f t="shared" si="59"/>
        <v>14466-113-09</v>
      </c>
      <c r="B3796">
        <v>3795</v>
      </c>
      <c r="C3796" t="s">
        <v>18442</v>
      </c>
      <c r="D3796">
        <v>41779</v>
      </c>
      <c r="E3796" t="s">
        <v>18443</v>
      </c>
      <c r="F3796">
        <v>2058</v>
      </c>
      <c r="H3796" t="s">
        <v>18444</v>
      </c>
      <c r="I3796">
        <v>2151</v>
      </c>
      <c r="J3796" t="s">
        <v>18445</v>
      </c>
      <c r="K3796" t="s">
        <v>18446</v>
      </c>
      <c r="L3796" t="s">
        <v>17</v>
      </c>
      <c r="M3796" t="s">
        <v>18</v>
      </c>
    </row>
    <row r="3797" spans="1:13" x14ac:dyDescent="0.25">
      <c r="A3797" t="str">
        <f t="shared" si="59"/>
        <v>10640-286-09</v>
      </c>
      <c r="B3797">
        <v>3796</v>
      </c>
      <c r="C3797" t="s">
        <v>8322</v>
      </c>
      <c r="D3797">
        <v>41715</v>
      </c>
      <c r="E3797" t="s">
        <v>18447</v>
      </c>
      <c r="F3797">
        <v>2058</v>
      </c>
      <c r="H3797" t="s">
        <v>18448</v>
      </c>
      <c r="I3797">
        <v>2280</v>
      </c>
      <c r="J3797" t="s">
        <v>18449</v>
      </c>
      <c r="K3797" t="s">
        <v>18450</v>
      </c>
      <c r="L3797" t="s">
        <v>18451</v>
      </c>
      <c r="M3797" t="s">
        <v>18</v>
      </c>
    </row>
    <row r="3798" spans="1:13" x14ac:dyDescent="0.25">
      <c r="A3798" t="str">
        <f t="shared" si="59"/>
        <v>02540-313-15</v>
      </c>
      <c r="B3798">
        <v>3797</v>
      </c>
      <c r="C3798" t="s">
        <v>18452</v>
      </c>
      <c r="D3798">
        <v>41823</v>
      </c>
      <c r="E3798" t="s">
        <v>18453</v>
      </c>
      <c r="F3798">
        <v>2058</v>
      </c>
      <c r="H3798" t="s">
        <v>18454</v>
      </c>
      <c r="I3798">
        <v>4161</v>
      </c>
      <c r="J3798" t="s">
        <v>18455</v>
      </c>
      <c r="K3798" t="s">
        <v>18456</v>
      </c>
      <c r="L3798" t="s">
        <v>17</v>
      </c>
      <c r="M3798" t="s">
        <v>18</v>
      </c>
    </row>
    <row r="3799" spans="1:13" x14ac:dyDescent="0.25">
      <c r="A3799" t="str">
        <f t="shared" si="59"/>
        <v>38720-110-16</v>
      </c>
      <c r="B3799">
        <v>3798</v>
      </c>
      <c r="C3799" t="s">
        <v>18457</v>
      </c>
      <c r="D3799">
        <v>41747</v>
      </c>
      <c r="E3799" t="s">
        <v>18458</v>
      </c>
      <c r="F3799">
        <v>2058</v>
      </c>
      <c r="H3799" t="s">
        <v>18459</v>
      </c>
      <c r="I3799">
        <v>4150</v>
      </c>
      <c r="J3799" t="s">
        <v>18460</v>
      </c>
      <c r="K3799" t="s">
        <v>18461</v>
      </c>
      <c r="L3799" t="s">
        <v>18462</v>
      </c>
      <c r="M3799" t="s">
        <v>18</v>
      </c>
    </row>
    <row r="3800" spans="1:13" x14ac:dyDescent="0.25">
      <c r="A3800" t="str">
        <f t="shared" si="59"/>
        <v>010052-313-16</v>
      </c>
      <c r="B3800">
        <v>3799</v>
      </c>
      <c r="C3800" t="s">
        <v>18463</v>
      </c>
      <c r="D3800">
        <v>41755</v>
      </c>
      <c r="E3800" t="s">
        <v>18464</v>
      </c>
      <c r="F3800">
        <v>2058</v>
      </c>
      <c r="H3800" t="s">
        <v>18465</v>
      </c>
      <c r="I3800">
        <v>1310</v>
      </c>
      <c r="J3800" t="s">
        <v>18466</v>
      </c>
      <c r="K3800" t="s">
        <v>18467</v>
      </c>
      <c r="L3800" t="s">
        <v>18468</v>
      </c>
      <c r="M3800" t="s">
        <v>18</v>
      </c>
    </row>
    <row r="3801" spans="1:13" x14ac:dyDescent="0.25">
      <c r="A3801" t="str">
        <f t="shared" si="59"/>
        <v>000692-812-16</v>
      </c>
      <c r="B3801">
        <v>3800</v>
      </c>
      <c r="C3801" t="s">
        <v>18469</v>
      </c>
      <c r="D3801">
        <v>41813</v>
      </c>
      <c r="E3801" t="s">
        <v>18470</v>
      </c>
      <c r="F3801">
        <v>2058</v>
      </c>
      <c r="H3801" t="s">
        <v>18471</v>
      </c>
      <c r="I3801">
        <v>1390</v>
      </c>
      <c r="J3801" t="s">
        <v>18472</v>
      </c>
      <c r="K3801" t="s">
        <v>18473</v>
      </c>
      <c r="L3801" t="s">
        <v>17</v>
      </c>
      <c r="M3801" t="s">
        <v>18</v>
      </c>
    </row>
    <row r="3802" spans="1:13" x14ac:dyDescent="0.25">
      <c r="A3802" t="str">
        <f t="shared" si="59"/>
        <v>014322-109-34</v>
      </c>
      <c r="B3802">
        <v>3801</v>
      </c>
      <c r="C3802" t="s">
        <v>18474</v>
      </c>
      <c r="D3802">
        <v>41790</v>
      </c>
      <c r="E3802" t="s">
        <v>18475</v>
      </c>
      <c r="F3802">
        <v>2058</v>
      </c>
      <c r="H3802" t="s">
        <v>18476</v>
      </c>
      <c r="I3802">
        <v>6220</v>
      </c>
      <c r="J3802" t="s">
        <v>18477</v>
      </c>
      <c r="K3802" t="s">
        <v>18478</v>
      </c>
      <c r="L3802" t="s">
        <v>18479</v>
      </c>
      <c r="M3802" t="s">
        <v>18</v>
      </c>
    </row>
    <row r="3803" spans="1:13" x14ac:dyDescent="0.25">
      <c r="A3803" t="str">
        <f t="shared" si="59"/>
        <v>10779-108-15</v>
      </c>
      <c r="B3803">
        <v>3802</v>
      </c>
      <c r="C3803" t="s">
        <v>18480</v>
      </c>
      <c r="D3803">
        <v>41644</v>
      </c>
      <c r="E3803" t="s">
        <v>18481</v>
      </c>
      <c r="F3803">
        <v>2060</v>
      </c>
      <c r="H3803" t="s">
        <v>18482</v>
      </c>
      <c r="I3803">
        <v>1500</v>
      </c>
      <c r="J3803" t="s">
        <v>18483</v>
      </c>
      <c r="K3803" t="s">
        <v>18484</v>
      </c>
      <c r="L3803" t="s">
        <v>17</v>
      </c>
      <c r="M3803" t="s">
        <v>18</v>
      </c>
    </row>
    <row r="3804" spans="1:13" x14ac:dyDescent="0.25">
      <c r="A3804" t="str">
        <f t="shared" si="59"/>
        <v>15148-111-16</v>
      </c>
      <c r="B3804">
        <v>3803</v>
      </c>
      <c r="C3804" t="s">
        <v>18485</v>
      </c>
      <c r="D3804">
        <v>41942</v>
      </c>
      <c r="E3804" t="s">
        <v>18486</v>
      </c>
      <c r="F3804">
        <v>2060</v>
      </c>
      <c r="H3804" t="s">
        <v>18487</v>
      </c>
      <c r="I3804">
        <v>6220</v>
      </c>
      <c r="J3804" t="s">
        <v>18488</v>
      </c>
      <c r="K3804" t="s">
        <v>18489</v>
      </c>
      <c r="L3804" t="s">
        <v>17</v>
      </c>
      <c r="M3804" t="s">
        <v>18</v>
      </c>
    </row>
    <row r="3805" spans="1:13" x14ac:dyDescent="0.25">
      <c r="A3805" t="str">
        <f t="shared" si="59"/>
        <v>01050-186-06</v>
      </c>
      <c r="B3805">
        <v>3804</v>
      </c>
      <c r="C3805" t="s">
        <v>18490</v>
      </c>
      <c r="D3805">
        <v>41884</v>
      </c>
      <c r="E3805" t="s">
        <v>18491</v>
      </c>
      <c r="F3805">
        <v>2060</v>
      </c>
      <c r="H3805" t="s">
        <v>18492</v>
      </c>
      <c r="I3805">
        <v>4200</v>
      </c>
      <c r="J3805" t="s">
        <v>18493</v>
      </c>
      <c r="K3805" t="s">
        <v>18494</v>
      </c>
      <c r="L3805" t="s">
        <v>18495</v>
      </c>
      <c r="M3805" t="s">
        <v>18</v>
      </c>
    </row>
    <row r="3806" spans="1:13" x14ac:dyDescent="0.25">
      <c r="A3806" t="str">
        <f t="shared" si="59"/>
        <v>010919-00-07</v>
      </c>
      <c r="B3806">
        <v>3805</v>
      </c>
      <c r="C3806" t="s">
        <v>18496</v>
      </c>
      <c r="D3806">
        <v>41952</v>
      </c>
      <c r="E3806" t="s">
        <v>18497</v>
      </c>
      <c r="F3806">
        <v>2060</v>
      </c>
      <c r="H3806" t="s">
        <v>18498</v>
      </c>
      <c r="I3806">
        <v>1390</v>
      </c>
      <c r="J3806" t="s">
        <v>18499</v>
      </c>
      <c r="K3806" t="s">
        <v>18500</v>
      </c>
      <c r="L3806" t="s">
        <v>17</v>
      </c>
      <c r="M3806" t="s">
        <v>18</v>
      </c>
    </row>
    <row r="3807" spans="1:13" x14ac:dyDescent="0.25">
      <c r="A3807" t="str">
        <f t="shared" si="59"/>
        <v>04637-107-06</v>
      </c>
      <c r="B3807">
        <v>3806</v>
      </c>
      <c r="C3807" t="s">
        <v>18501</v>
      </c>
      <c r="D3807">
        <v>41683</v>
      </c>
      <c r="E3807" t="s">
        <v>18502</v>
      </c>
      <c r="F3807">
        <v>2060</v>
      </c>
      <c r="H3807" t="s">
        <v>18503</v>
      </c>
      <c r="I3807">
        <v>4200</v>
      </c>
      <c r="J3807" t="s">
        <v>18504</v>
      </c>
      <c r="K3807" t="s">
        <v>18505</v>
      </c>
      <c r="L3807" t="s">
        <v>18506</v>
      </c>
      <c r="M3807" t="s">
        <v>18</v>
      </c>
    </row>
    <row r="3808" spans="1:13" x14ac:dyDescent="0.25">
      <c r="A3808" t="str">
        <f t="shared" si="59"/>
        <v>25090-108-16</v>
      </c>
      <c r="B3808">
        <v>3807</v>
      </c>
      <c r="C3808" t="s">
        <v>18507</v>
      </c>
      <c r="D3808">
        <v>41858</v>
      </c>
      <c r="E3808" t="s">
        <v>18508</v>
      </c>
      <c r="F3808">
        <v>2060</v>
      </c>
      <c r="H3808" t="s">
        <v>18509</v>
      </c>
      <c r="I3808">
        <v>1460</v>
      </c>
      <c r="J3808" t="s">
        <v>18510</v>
      </c>
      <c r="K3808" t="s">
        <v>18511</v>
      </c>
      <c r="L3808" t="s">
        <v>18512</v>
      </c>
      <c r="M3808" t="s">
        <v>18</v>
      </c>
    </row>
    <row r="3809" spans="1:13" x14ac:dyDescent="0.25">
      <c r="A3809" t="str">
        <f t="shared" si="59"/>
        <v>16171-311-16</v>
      </c>
      <c r="B3809">
        <v>3808</v>
      </c>
      <c r="C3809" t="s">
        <v>18513</v>
      </c>
      <c r="D3809">
        <v>41867</v>
      </c>
      <c r="E3809" t="s">
        <v>18514</v>
      </c>
      <c r="F3809">
        <v>2060</v>
      </c>
      <c r="H3809" t="s">
        <v>18515</v>
      </c>
      <c r="I3809">
        <v>4110</v>
      </c>
      <c r="J3809" t="s">
        <v>11711</v>
      </c>
      <c r="K3809" t="s">
        <v>18516</v>
      </c>
      <c r="L3809" t="s">
        <v>18517</v>
      </c>
      <c r="M3809" t="s">
        <v>18</v>
      </c>
    </row>
    <row r="3810" spans="1:13" x14ac:dyDescent="0.25">
      <c r="A3810" t="str">
        <f t="shared" si="59"/>
        <v>10453-312-16</v>
      </c>
      <c r="B3810">
        <v>3809</v>
      </c>
      <c r="C3810" t="s">
        <v>18518</v>
      </c>
      <c r="D3810">
        <v>41779</v>
      </c>
      <c r="E3810" t="s">
        <v>18519</v>
      </c>
      <c r="F3810">
        <v>2060</v>
      </c>
      <c r="H3810" t="s">
        <v>18520</v>
      </c>
      <c r="I3810">
        <v>1150</v>
      </c>
      <c r="J3810" t="s">
        <v>18521</v>
      </c>
      <c r="K3810" t="s">
        <v>18522</v>
      </c>
      <c r="L3810" t="s">
        <v>18523</v>
      </c>
      <c r="M3810" t="s">
        <v>18</v>
      </c>
    </row>
    <row r="3811" spans="1:13" x14ac:dyDescent="0.25">
      <c r="A3811" t="str">
        <f t="shared" si="59"/>
        <v>201BB7017</v>
      </c>
      <c r="B3811">
        <v>3810</v>
      </c>
      <c r="C3811" t="s">
        <v>18524</v>
      </c>
      <c r="D3811">
        <v>41863</v>
      </c>
      <c r="E3811" t="s">
        <v>18525</v>
      </c>
      <c r="F3811">
        <v>2060</v>
      </c>
      <c r="H3811" t="s">
        <v>18526</v>
      </c>
      <c r="I3811">
        <v>1560</v>
      </c>
      <c r="J3811" t="s">
        <v>18527</v>
      </c>
      <c r="K3811" t="s">
        <v>18528</v>
      </c>
      <c r="L3811" t="s">
        <v>18529</v>
      </c>
      <c r="M3811" t="s">
        <v>18</v>
      </c>
    </row>
    <row r="3812" spans="1:13" x14ac:dyDescent="0.25">
      <c r="A3812" t="str">
        <f t="shared" si="59"/>
        <v>03527-406-34</v>
      </c>
      <c r="B3812">
        <v>3811</v>
      </c>
      <c r="C3812" t="s">
        <v>18530</v>
      </c>
      <c r="D3812">
        <v>41642</v>
      </c>
      <c r="E3812" t="s">
        <v>18531</v>
      </c>
      <c r="F3812">
        <v>2060</v>
      </c>
      <c r="H3812" t="s">
        <v>18532</v>
      </c>
      <c r="I3812">
        <v>2060</v>
      </c>
      <c r="J3812" t="s">
        <v>18533</v>
      </c>
      <c r="K3812" t="s">
        <v>18534</v>
      </c>
      <c r="L3812" t="s">
        <v>18535</v>
      </c>
      <c r="M3812" t="s">
        <v>18</v>
      </c>
    </row>
    <row r="3813" spans="1:13" x14ac:dyDescent="0.25">
      <c r="A3813" t="str">
        <f t="shared" si="59"/>
        <v>22979-103-16</v>
      </c>
      <c r="B3813">
        <v>3812</v>
      </c>
      <c r="C3813" t="s">
        <v>18536</v>
      </c>
      <c r="D3813">
        <v>41986</v>
      </c>
      <c r="E3813" t="s">
        <v>18537</v>
      </c>
      <c r="F3813">
        <v>2060</v>
      </c>
      <c r="H3813" t="s">
        <v>18538</v>
      </c>
      <c r="I3813">
        <v>1470</v>
      </c>
      <c r="J3813" t="s">
        <v>18539</v>
      </c>
      <c r="K3813" t="s">
        <v>18540</v>
      </c>
      <c r="L3813" t="s">
        <v>18541</v>
      </c>
      <c r="M3813" t="s">
        <v>18</v>
      </c>
    </row>
    <row r="3814" spans="1:13" x14ac:dyDescent="0.25">
      <c r="A3814" t="str">
        <f t="shared" si="59"/>
        <v>06281-313-09</v>
      </c>
      <c r="B3814">
        <v>3813</v>
      </c>
      <c r="C3814" t="s">
        <v>18542</v>
      </c>
      <c r="D3814">
        <v>41651</v>
      </c>
      <c r="E3814" t="s">
        <v>18543</v>
      </c>
      <c r="F3814">
        <v>2060</v>
      </c>
      <c r="H3814" t="s">
        <v>18544</v>
      </c>
      <c r="I3814">
        <v>2151</v>
      </c>
      <c r="J3814" t="s">
        <v>18545</v>
      </c>
      <c r="K3814" t="s">
        <v>18546</v>
      </c>
      <c r="L3814" t="s">
        <v>9141</v>
      </c>
      <c r="M3814" t="s">
        <v>159</v>
      </c>
    </row>
    <row r="3815" spans="1:13" x14ac:dyDescent="0.25">
      <c r="A3815" t="str">
        <f t="shared" si="59"/>
        <v>01465-112-47</v>
      </c>
      <c r="B3815">
        <v>3814</v>
      </c>
      <c r="C3815" t="s">
        <v>18547</v>
      </c>
      <c r="D3815">
        <v>41720</v>
      </c>
      <c r="E3815" t="s">
        <v>18548</v>
      </c>
      <c r="F3815">
        <v>2060</v>
      </c>
      <c r="H3815" t="s">
        <v>18549</v>
      </c>
      <c r="I3815">
        <v>5100</v>
      </c>
      <c r="J3815" t="s">
        <v>18328</v>
      </c>
      <c r="K3815" t="s">
        <v>18329</v>
      </c>
      <c r="L3815" t="s">
        <v>18330</v>
      </c>
      <c r="M3815" t="s">
        <v>18</v>
      </c>
    </row>
    <row r="3816" spans="1:13" x14ac:dyDescent="0.25">
      <c r="A3816" t="str">
        <f t="shared" si="59"/>
        <v>01000-111-09</v>
      </c>
      <c r="B3816">
        <v>3815</v>
      </c>
      <c r="C3816" t="s">
        <v>18550</v>
      </c>
      <c r="D3816">
        <v>41686</v>
      </c>
      <c r="E3816" t="s">
        <v>18551</v>
      </c>
      <c r="F3816">
        <v>2060</v>
      </c>
      <c r="H3816" t="s">
        <v>18552</v>
      </c>
      <c r="I3816">
        <v>2110</v>
      </c>
      <c r="J3816" t="s">
        <v>18553</v>
      </c>
      <c r="K3816" t="s">
        <v>18554</v>
      </c>
      <c r="L3816" t="s">
        <v>18555</v>
      </c>
      <c r="M3816" t="s">
        <v>18</v>
      </c>
    </row>
    <row r="3817" spans="1:13" x14ac:dyDescent="0.25">
      <c r="A3817" t="str">
        <f t="shared" si="59"/>
        <v>06257-311-02</v>
      </c>
      <c r="B3817">
        <v>3816</v>
      </c>
      <c r="C3817" t="s">
        <v>18556</v>
      </c>
      <c r="D3817">
        <v>41768</v>
      </c>
      <c r="E3817" t="s">
        <v>18557</v>
      </c>
      <c r="F3817">
        <v>2061</v>
      </c>
      <c r="H3817" t="s">
        <v>18558</v>
      </c>
      <c r="I3817">
        <v>2120</v>
      </c>
      <c r="J3817" t="s">
        <v>18559</v>
      </c>
      <c r="K3817" t="s">
        <v>18560</v>
      </c>
      <c r="L3817" t="s">
        <v>18561</v>
      </c>
      <c r="M3817" t="s">
        <v>18</v>
      </c>
    </row>
    <row r="3818" spans="1:13" x14ac:dyDescent="0.25">
      <c r="A3818" t="str">
        <f t="shared" si="59"/>
        <v>03022-105-16</v>
      </c>
      <c r="B3818">
        <v>3817</v>
      </c>
      <c r="C3818" t="s">
        <v>18562</v>
      </c>
      <c r="D3818">
        <v>41676</v>
      </c>
      <c r="E3818" t="s">
        <v>18563</v>
      </c>
      <c r="F3818">
        <v>2061</v>
      </c>
      <c r="H3818" t="s">
        <v>18564</v>
      </c>
      <c r="I3818">
        <v>1330</v>
      </c>
      <c r="J3818" t="s">
        <v>18565</v>
      </c>
      <c r="K3818" t="s">
        <v>18566</v>
      </c>
      <c r="L3818" t="s">
        <v>17</v>
      </c>
      <c r="M3818" t="s">
        <v>18</v>
      </c>
    </row>
    <row r="3819" spans="1:13" x14ac:dyDescent="0.25">
      <c r="A3819" t="str">
        <f t="shared" si="59"/>
        <v>17835-312-16</v>
      </c>
      <c r="B3819">
        <v>3818</v>
      </c>
      <c r="C3819" t="s">
        <v>18567</v>
      </c>
      <c r="D3819">
        <v>41746</v>
      </c>
      <c r="E3819" t="s">
        <v>18568</v>
      </c>
      <c r="F3819">
        <v>2061</v>
      </c>
      <c r="H3819" t="s">
        <v>18569</v>
      </c>
      <c r="I3819">
        <v>1160</v>
      </c>
      <c r="J3819" t="s">
        <v>5131</v>
      </c>
      <c r="K3819" t="s">
        <v>18570</v>
      </c>
      <c r="L3819" t="s">
        <v>17</v>
      </c>
      <c r="M3819" t="s">
        <v>18</v>
      </c>
    </row>
    <row r="3820" spans="1:13" x14ac:dyDescent="0.25">
      <c r="A3820" t="str">
        <f t="shared" si="59"/>
        <v>11050-310-16</v>
      </c>
      <c r="B3820">
        <v>3819</v>
      </c>
      <c r="C3820" t="s">
        <v>18571</v>
      </c>
      <c r="D3820">
        <v>42004</v>
      </c>
      <c r="E3820" t="s">
        <v>18572</v>
      </c>
      <c r="F3820">
        <v>2061</v>
      </c>
      <c r="H3820" t="s">
        <v>5162</v>
      </c>
      <c r="I3820">
        <v>1160</v>
      </c>
      <c r="J3820" t="s">
        <v>18573</v>
      </c>
      <c r="K3820" t="s">
        <v>18574</v>
      </c>
      <c r="L3820" t="s">
        <v>17</v>
      </c>
      <c r="M3820" t="s">
        <v>18</v>
      </c>
    </row>
    <row r="3821" spans="1:13" x14ac:dyDescent="0.25">
      <c r="A3821" t="str">
        <f t="shared" si="59"/>
        <v>00637-311-35</v>
      </c>
      <c r="B3821">
        <v>3820</v>
      </c>
      <c r="C3821" t="s">
        <v>18575</v>
      </c>
      <c r="D3821">
        <v>41734</v>
      </c>
      <c r="E3821" t="s">
        <v>18576</v>
      </c>
      <c r="F3821">
        <v>2061</v>
      </c>
      <c r="H3821" t="s">
        <v>18577</v>
      </c>
      <c r="I3821">
        <v>4110</v>
      </c>
      <c r="J3821" t="s">
        <v>2665</v>
      </c>
      <c r="K3821" t="s">
        <v>18578</v>
      </c>
      <c r="L3821" t="s">
        <v>17</v>
      </c>
      <c r="M3821" t="s">
        <v>18</v>
      </c>
    </row>
    <row r="3822" spans="1:13" x14ac:dyDescent="0.25">
      <c r="A3822" t="str">
        <f t="shared" si="59"/>
        <v>010903-00-07</v>
      </c>
      <c r="B3822">
        <v>3821</v>
      </c>
      <c r="C3822" t="s">
        <v>18579</v>
      </c>
      <c r="D3822">
        <v>41704</v>
      </c>
      <c r="E3822" t="s">
        <v>18580</v>
      </c>
      <c r="F3822">
        <v>2062</v>
      </c>
      <c r="H3822" t="s">
        <v>18581</v>
      </c>
      <c r="I3822">
        <v>1390</v>
      </c>
      <c r="J3822" t="s">
        <v>2665</v>
      </c>
      <c r="K3822" t="s">
        <v>18582</v>
      </c>
      <c r="L3822" t="s">
        <v>18583</v>
      </c>
      <c r="M3822" t="s">
        <v>18</v>
      </c>
    </row>
    <row r="3823" spans="1:13" x14ac:dyDescent="0.25">
      <c r="A3823" t="str">
        <f t="shared" si="59"/>
        <v>0577-311-35</v>
      </c>
      <c r="B3823">
        <v>3822</v>
      </c>
      <c r="C3823" t="s">
        <v>72</v>
      </c>
      <c r="D3823">
        <v>41891</v>
      </c>
      <c r="E3823" t="s">
        <v>18584</v>
      </c>
      <c r="F3823">
        <v>2062</v>
      </c>
      <c r="H3823" t="s">
        <v>18585</v>
      </c>
      <c r="I3823">
        <v>4160</v>
      </c>
      <c r="J3823" t="s">
        <v>10159</v>
      </c>
      <c r="K3823" t="s">
        <v>18586</v>
      </c>
      <c r="L3823" t="s">
        <v>18587</v>
      </c>
      <c r="M3823" t="s">
        <v>18</v>
      </c>
    </row>
    <row r="3824" spans="1:13" x14ac:dyDescent="0.25">
      <c r="A3824" t="str">
        <f t="shared" si="59"/>
        <v>,000451 313 16</v>
      </c>
      <c r="B3824">
        <v>3823</v>
      </c>
      <c r="C3824">
        <v>110316</v>
      </c>
      <c r="D3824">
        <v>41878</v>
      </c>
      <c r="E3824" t="s">
        <v>18588</v>
      </c>
      <c r="F3824">
        <v>2065</v>
      </c>
      <c r="H3824" t="s">
        <v>18589</v>
      </c>
      <c r="I3824">
        <v>4130</v>
      </c>
      <c r="J3824" t="s">
        <v>18590</v>
      </c>
      <c r="K3824" t="s">
        <v>18591</v>
      </c>
      <c r="L3824" t="s">
        <v>18592</v>
      </c>
      <c r="M3824" t="s">
        <v>18</v>
      </c>
    </row>
    <row r="3825" spans="1:13" x14ac:dyDescent="0.25">
      <c r="A3825" t="str">
        <f t="shared" si="59"/>
        <v>27918-107-16</v>
      </c>
      <c r="B3825">
        <v>3824</v>
      </c>
      <c r="C3825">
        <v>110006</v>
      </c>
      <c r="D3825">
        <v>42002</v>
      </c>
      <c r="E3825" t="s">
        <v>18593</v>
      </c>
      <c r="F3825">
        <v>2065</v>
      </c>
      <c r="H3825" t="s">
        <v>18594</v>
      </c>
      <c r="I3825">
        <v>630</v>
      </c>
      <c r="J3825">
        <v>212132</v>
      </c>
      <c r="K3825" t="s">
        <v>18595</v>
      </c>
      <c r="L3825" t="s">
        <v>603</v>
      </c>
      <c r="M3825" t="s">
        <v>159</v>
      </c>
    </row>
    <row r="3826" spans="1:13" x14ac:dyDescent="0.25">
      <c r="A3826" t="str">
        <f t="shared" si="59"/>
        <v>2004610016</v>
      </c>
      <c r="B3826">
        <v>3825</v>
      </c>
      <c r="C3826">
        <v>110416</v>
      </c>
      <c r="D3826">
        <v>41962</v>
      </c>
      <c r="E3826" t="s">
        <v>18596</v>
      </c>
      <c r="F3826">
        <v>2065</v>
      </c>
      <c r="H3826" t="s">
        <v>18597</v>
      </c>
      <c r="I3826">
        <v>1460</v>
      </c>
      <c r="J3826" t="s">
        <v>18598</v>
      </c>
      <c r="K3826" t="s">
        <v>18599</v>
      </c>
      <c r="L3826" t="s">
        <v>18600</v>
      </c>
      <c r="M3826" t="s">
        <v>18</v>
      </c>
    </row>
    <row r="3827" spans="1:13" x14ac:dyDescent="0.25">
      <c r="A3827" t="str">
        <f t="shared" si="59"/>
        <v>-06174-113-35</v>
      </c>
      <c r="B3827">
        <v>3826</v>
      </c>
      <c r="C3827">
        <v>110210</v>
      </c>
      <c r="D3827">
        <v>41798</v>
      </c>
      <c r="E3827" t="s">
        <v>18601</v>
      </c>
      <c r="F3827">
        <v>2065</v>
      </c>
      <c r="H3827" t="s">
        <v>18602</v>
      </c>
      <c r="I3827">
        <v>4160</v>
      </c>
      <c r="J3827" t="s">
        <v>18603</v>
      </c>
      <c r="K3827" t="s">
        <v>18604</v>
      </c>
      <c r="L3827" t="s">
        <v>18605</v>
      </c>
      <c r="M3827" t="s">
        <v>18</v>
      </c>
    </row>
    <row r="3828" spans="1:13" x14ac:dyDescent="0.25">
      <c r="A3828" t="str">
        <f t="shared" si="59"/>
        <v>19011-200-16</v>
      </c>
      <c r="B3828">
        <v>3827</v>
      </c>
      <c r="C3828">
        <v>110441</v>
      </c>
      <c r="D3828">
        <v>41980</v>
      </c>
      <c r="E3828" t="s">
        <v>18606</v>
      </c>
      <c r="F3828">
        <v>2065</v>
      </c>
      <c r="H3828" t="s">
        <v>18607</v>
      </c>
      <c r="I3828">
        <v>1460</v>
      </c>
      <c r="J3828" t="s">
        <v>18608</v>
      </c>
      <c r="K3828" t="s">
        <v>18609</v>
      </c>
      <c r="L3828" t="s">
        <v>17</v>
      </c>
      <c r="M3828" t="s">
        <v>18</v>
      </c>
    </row>
    <row r="3829" spans="1:13" x14ac:dyDescent="0.25">
      <c r="A3829" t="str">
        <f t="shared" si="59"/>
        <v>02931-111-35</v>
      </c>
      <c r="B3829">
        <v>3828</v>
      </c>
      <c r="C3829" t="s">
        <v>18610</v>
      </c>
      <c r="D3829">
        <v>41717</v>
      </c>
      <c r="E3829" t="s">
        <v>18611</v>
      </c>
      <c r="F3829">
        <v>2066</v>
      </c>
      <c r="H3829" t="s">
        <v>18612</v>
      </c>
      <c r="I3829">
        <v>2260</v>
      </c>
      <c r="J3829" t="s">
        <v>18613</v>
      </c>
      <c r="K3829" t="s">
        <v>18614</v>
      </c>
      <c r="L3829" t="s">
        <v>17</v>
      </c>
      <c r="M3829" t="s">
        <v>18</v>
      </c>
    </row>
    <row r="3830" spans="1:13" x14ac:dyDescent="0.25">
      <c r="A3830" t="str">
        <f t="shared" si="59"/>
        <v>08381-284-26</v>
      </c>
      <c r="B3830">
        <v>3829</v>
      </c>
      <c r="C3830" t="s">
        <v>18615</v>
      </c>
      <c r="D3830">
        <v>41769</v>
      </c>
      <c r="E3830" t="s">
        <v>18616</v>
      </c>
      <c r="F3830">
        <v>2066</v>
      </c>
      <c r="H3830" t="s">
        <v>18617</v>
      </c>
      <c r="I3830">
        <v>2240</v>
      </c>
      <c r="J3830" t="s">
        <v>18618</v>
      </c>
      <c r="K3830" t="s">
        <v>18619</v>
      </c>
      <c r="L3830" t="s">
        <v>17</v>
      </c>
      <c r="M3830" t="s">
        <v>18</v>
      </c>
    </row>
    <row r="3831" spans="1:13" x14ac:dyDescent="0.25">
      <c r="A3831" t="str">
        <f t="shared" si="59"/>
        <v>00165-508-16</v>
      </c>
      <c r="B3831">
        <v>3830</v>
      </c>
      <c r="C3831" t="s">
        <v>10236</v>
      </c>
      <c r="D3831">
        <v>41651</v>
      </c>
      <c r="E3831" t="s">
        <v>18620</v>
      </c>
      <c r="F3831">
        <v>2066</v>
      </c>
      <c r="H3831" t="s">
        <v>18621</v>
      </c>
      <c r="I3831">
        <v>2159</v>
      </c>
      <c r="J3831" t="s">
        <v>18622</v>
      </c>
      <c r="K3831" t="s">
        <v>18623</v>
      </c>
      <c r="L3831" t="s">
        <v>9141</v>
      </c>
      <c r="M3831" t="s">
        <v>159</v>
      </c>
    </row>
    <row r="3832" spans="1:13" x14ac:dyDescent="0.25">
      <c r="A3832" t="str">
        <f t="shared" si="59"/>
        <v>00198-114-30</v>
      </c>
      <c r="B3832">
        <v>3831</v>
      </c>
      <c r="C3832" t="s">
        <v>2969</v>
      </c>
      <c r="D3832">
        <v>41818</v>
      </c>
      <c r="E3832" t="s">
        <v>18624</v>
      </c>
      <c r="F3832">
        <v>2067</v>
      </c>
      <c r="H3832" t="s">
        <v>18625</v>
      </c>
      <c r="I3832">
        <v>5130</v>
      </c>
      <c r="J3832" t="s">
        <v>18626</v>
      </c>
      <c r="K3832" t="s">
        <v>18627</v>
      </c>
      <c r="L3832" t="s">
        <v>18628</v>
      </c>
      <c r="M3832" t="s">
        <v>18</v>
      </c>
    </row>
    <row r="3833" spans="1:13" x14ac:dyDescent="0.25">
      <c r="A3833" t="str">
        <f t="shared" si="59"/>
        <v>007450-300-16</v>
      </c>
      <c r="B3833">
        <v>3832</v>
      </c>
      <c r="C3833" t="s">
        <v>18629</v>
      </c>
      <c r="D3833">
        <v>41892</v>
      </c>
      <c r="E3833" t="s">
        <v>18630</v>
      </c>
      <c r="F3833">
        <v>2067</v>
      </c>
      <c r="H3833" t="s">
        <v>18631</v>
      </c>
      <c r="I3833">
        <v>1280</v>
      </c>
      <c r="J3833" t="s">
        <v>18632</v>
      </c>
      <c r="K3833" t="s">
        <v>18633</v>
      </c>
      <c r="L3833" t="s">
        <v>17</v>
      </c>
      <c r="M3833" t="s">
        <v>18</v>
      </c>
    </row>
    <row r="3834" spans="1:13" x14ac:dyDescent="0.25">
      <c r="A3834" t="str">
        <f t="shared" si="59"/>
        <v>52730-112-16</v>
      </c>
      <c r="B3834">
        <v>3833</v>
      </c>
      <c r="C3834" t="s">
        <v>18634</v>
      </c>
      <c r="D3834">
        <v>41803</v>
      </c>
      <c r="E3834" t="s">
        <v>18635</v>
      </c>
      <c r="F3834">
        <v>2067</v>
      </c>
      <c r="H3834" t="s">
        <v>18636</v>
      </c>
      <c r="I3834">
        <v>1560</v>
      </c>
      <c r="J3834" t="s">
        <v>18637</v>
      </c>
      <c r="K3834" t="s">
        <v>2203</v>
      </c>
      <c r="L3834" t="s">
        <v>17</v>
      </c>
      <c r="M3834" t="s">
        <v>18</v>
      </c>
    </row>
    <row r="3835" spans="1:13" x14ac:dyDescent="0.25">
      <c r="A3835" t="str">
        <f t="shared" si="59"/>
        <v>04366-101-10</v>
      </c>
      <c r="B3835">
        <v>3834</v>
      </c>
      <c r="C3835" t="s">
        <v>18638</v>
      </c>
      <c r="D3835">
        <v>41859</v>
      </c>
      <c r="E3835" t="s">
        <v>18639</v>
      </c>
      <c r="F3835">
        <v>2068</v>
      </c>
      <c r="G3835" t="s">
        <v>97</v>
      </c>
      <c r="H3835" t="s">
        <v>18640</v>
      </c>
      <c r="I3835">
        <v>4200</v>
      </c>
      <c r="J3835" t="s">
        <v>18641</v>
      </c>
      <c r="K3835" t="s">
        <v>18642</v>
      </c>
      <c r="L3835" t="s">
        <v>18643</v>
      </c>
      <c r="M3835" t="s">
        <v>18</v>
      </c>
    </row>
    <row r="3836" spans="1:13" x14ac:dyDescent="0.25">
      <c r="A3836" t="str">
        <f t="shared" si="59"/>
        <v>04526-110-35-</v>
      </c>
      <c r="B3836">
        <v>3835</v>
      </c>
      <c r="C3836" t="s">
        <v>18644</v>
      </c>
      <c r="D3836">
        <v>41656</v>
      </c>
      <c r="E3836" t="s">
        <v>18645</v>
      </c>
      <c r="F3836">
        <v>2068</v>
      </c>
      <c r="G3836" t="s">
        <v>18646</v>
      </c>
      <c r="H3836" t="s">
        <v>18647</v>
      </c>
      <c r="I3836">
        <v>4130</v>
      </c>
      <c r="J3836" t="s">
        <v>15157</v>
      </c>
      <c r="K3836" t="s">
        <v>18648</v>
      </c>
      <c r="L3836" t="s">
        <v>18649</v>
      </c>
      <c r="M3836" t="s">
        <v>18</v>
      </c>
    </row>
    <row r="3837" spans="1:13" x14ac:dyDescent="0.25">
      <c r="A3837" t="str">
        <f t="shared" si="59"/>
        <v>095540-113-16</v>
      </c>
      <c r="B3837">
        <v>3836</v>
      </c>
      <c r="C3837" t="s">
        <v>13616</v>
      </c>
      <c r="D3837">
        <v>41666</v>
      </c>
      <c r="E3837" t="s">
        <v>18650</v>
      </c>
      <c r="F3837">
        <v>2068</v>
      </c>
      <c r="H3837" t="s">
        <v>18651</v>
      </c>
      <c r="I3837">
        <v>1520</v>
      </c>
      <c r="J3837" t="s">
        <v>18652</v>
      </c>
      <c r="K3837" t="s">
        <v>18653</v>
      </c>
      <c r="L3837" t="s">
        <v>18654</v>
      </c>
      <c r="M3837" t="s">
        <v>18</v>
      </c>
    </row>
    <row r="3838" spans="1:13" x14ac:dyDescent="0.25">
      <c r="A3838" t="str">
        <f t="shared" si="59"/>
        <v>010907-00-07</v>
      </c>
      <c r="B3838">
        <v>3837</v>
      </c>
      <c r="C3838" t="s">
        <v>18655</v>
      </c>
      <c r="D3838">
        <v>41906</v>
      </c>
      <c r="E3838" t="s">
        <v>18656</v>
      </c>
      <c r="F3838">
        <v>2068</v>
      </c>
      <c r="H3838" t="s">
        <v>18657</v>
      </c>
      <c r="I3838">
        <v>1390</v>
      </c>
      <c r="J3838" t="s">
        <v>18132</v>
      </c>
      <c r="K3838" t="s">
        <v>18658</v>
      </c>
      <c r="L3838" t="s">
        <v>17</v>
      </c>
      <c r="M3838" t="s">
        <v>18</v>
      </c>
    </row>
    <row r="3839" spans="1:13" x14ac:dyDescent="0.25">
      <c r="A3839" t="str">
        <f t="shared" si="59"/>
        <v>010913-00-07</v>
      </c>
      <c r="B3839">
        <v>3838</v>
      </c>
      <c r="C3839" t="s">
        <v>13607</v>
      </c>
      <c r="D3839">
        <v>41725</v>
      </c>
      <c r="E3839" t="s">
        <v>18659</v>
      </c>
      <c r="F3839">
        <v>2068</v>
      </c>
      <c r="H3839" t="s">
        <v>18657</v>
      </c>
      <c r="I3839">
        <v>1390</v>
      </c>
      <c r="J3839" t="s">
        <v>18660</v>
      </c>
      <c r="K3839" t="s">
        <v>18661</v>
      </c>
      <c r="L3839" t="s">
        <v>2629</v>
      </c>
      <c r="M3839" t="s">
        <v>159</v>
      </c>
    </row>
    <row r="3840" spans="1:13" x14ac:dyDescent="0.25">
      <c r="A3840" t="str">
        <f t="shared" si="59"/>
        <v>013011_313_16</v>
      </c>
      <c r="B3840">
        <v>3839</v>
      </c>
      <c r="C3840" t="s">
        <v>13607</v>
      </c>
      <c r="D3840">
        <v>41826</v>
      </c>
      <c r="E3840" t="s">
        <v>18662</v>
      </c>
      <c r="F3840">
        <v>2069</v>
      </c>
      <c r="H3840" t="s">
        <v>18663</v>
      </c>
      <c r="I3840">
        <v>1260</v>
      </c>
      <c r="J3840" t="s">
        <v>18664</v>
      </c>
      <c r="K3840" t="s">
        <v>18665</v>
      </c>
      <c r="L3840" t="s">
        <v>17</v>
      </c>
      <c r="M3840" t="s">
        <v>18</v>
      </c>
    </row>
    <row r="3841" spans="1:13" x14ac:dyDescent="0.25">
      <c r="A3841" t="str">
        <f t="shared" si="59"/>
        <v>00921-107-16</v>
      </c>
      <c r="B3841">
        <v>3840</v>
      </c>
      <c r="C3841" t="s">
        <v>1650</v>
      </c>
      <c r="D3841">
        <v>41887</v>
      </c>
      <c r="E3841" t="s">
        <v>18666</v>
      </c>
      <c r="F3841">
        <v>2070</v>
      </c>
      <c r="H3841" t="s">
        <v>18667</v>
      </c>
      <c r="I3841">
        <v>1420</v>
      </c>
      <c r="J3841" t="s">
        <v>18668</v>
      </c>
      <c r="K3841" t="s">
        <v>166</v>
      </c>
      <c r="L3841" t="s">
        <v>18669</v>
      </c>
      <c r="M3841" t="s">
        <v>18</v>
      </c>
    </row>
    <row r="3842" spans="1:13" x14ac:dyDescent="0.25">
      <c r="A3842" t="str">
        <f t="shared" si="59"/>
        <v>06856-181-35</v>
      </c>
      <c r="B3842">
        <v>3841</v>
      </c>
      <c r="C3842" t="s">
        <v>1495</v>
      </c>
      <c r="D3842">
        <v>41779</v>
      </c>
      <c r="E3842" t="s">
        <v>18670</v>
      </c>
      <c r="F3842">
        <v>2070</v>
      </c>
      <c r="H3842" t="s">
        <v>18671</v>
      </c>
      <c r="I3842">
        <v>4130</v>
      </c>
      <c r="J3842" t="s">
        <v>18672</v>
      </c>
      <c r="K3842" t="s">
        <v>18673</v>
      </c>
      <c r="L3842" t="s">
        <v>18674</v>
      </c>
      <c r="M3842" t="s">
        <v>18</v>
      </c>
    </row>
    <row r="3843" spans="1:13" x14ac:dyDescent="0.25">
      <c r="A3843" t="str">
        <f t="shared" ref="A3843:A3906" si="60">IF(LEN(K3843)=7,LEFT(K3843,2)&amp;"-"&amp;MID(K3843,3,3)&amp;"-"&amp;RIGHT(K3843,2),IF(LEN(K3843)=8,TEXT(LEFT(K3843,3),"00000")&amp;"-"&amp;MID(K3843,4,3)&amp;"-"&amp;RIGHT(K3843,2),IF(AND(LEN(K3843)&gt;=9,LEN(K3843)&lt;=13),SUBSTITUTE(SUBSTITUTE(SUBSTITUTE(SUBSTITUTE(SUBSTITUTE(K3843," ","-"),"*","-"),".","-"),"/","-"),",","-"),K3843)))</f>
        <v>002273-210-16</v>
      </c>
      <c r="B3843">
        <v>3842</v>
      </c>
      <c r="C3843" t="s">
        <v>7326</v>
      </c>
      <c r="D3843">
        <v>41918</v>
      </c>
      <c r="E3843" t="s">
        <v>18675</v>
      </c>
      <c r="F3843">
        <v>2070</v>
      </c>
      <c r="H3843" t="s">
        <v>18676</v>
      </c>
      <c r="I3843">
        <v>207</v>
      </c>
      <c r="J3843" t="s">
        <v>18677</v>
      </c>
      <c r="K3843" t="s">
        <v>18678</v>
      </c>
      <c r="L3843" t="s">
        <v>18679</v>
      </c>
      <c r="M3843" t="s">
        <v>18</v>
      </c>
    </row>
    <row r="3844" spans="1:13" x14ac:dyDescent="0.25">
      <c r="A3844" t="str">
        <f t="shared" si="60"/>
        <v>01170-100-06</v>
      </c>
      <c r="B3844">
        <v>3843</v>
      </c>
      <c r="C3844" t="s">
        <v>8215</v>
      </c>
      <c r="D3844">
        <v>41926</v>
      </c>
      <c r="E3844" t="s">
        <v>18680</v>
      </c>
      <c r="F3844">
        <v>2070</v>
      </c>
      <c r="H3844" t="s">
        <v>18681</v>
      </c>
      <c r="I3844">
        <v>4140</v>
      </c>
      <c r="J3844" t="s">
        <v>18682</v>
      </c>
      <c r="K3844" t="s">
        <v>18683</v>
      </c>
      <c r="L3844" t="s">
        <v>17</v>
      </c>
      <c r="M3844" t="s">
        <v>18</v>
      </c>
    </row>
    <row r="3845" spans="1:13" x14ac:dyDescent="0.25">
      <c r="A3845" t="str">
        <f t="shared" si="60"/>
        <v>41757-110-16</v>
      </c>
      <c r="B3845">
        <v>3844</v>
      </c>
      <c r="C3845">
        <v>110355</v>
      </c>
      <c r="D3845">
        <v>41774</v>
      </c>
      <c r="E3845" t="s">
        <v>18684</v>
      </c>
      <c r="F3845">
        <v>13001</v>
      </c>
      <c r="H3845" t="s">
        <v>18685</v>
      </c>
      <c r="I3845">
        <v>1150</v>
      </c>
      <c r="J3845" t="s">
        <v>5780</v>
      </c>
      <c r="K3845" t="s">
        <v>18686</v>
      </c>
      <c r="L3845" t="s">
        <v>18687</v>
      </c>
      <c r="M3845" t="s">
        <v>18</v>
      </c>
    </row>
    <row r="3846" spans="1:13" x14ac:dyDescent="0.25">
      <c r="A3846" t="str">
        <f t="shared" si="60"/>
        <v>383316-00-16</v>
      </c>
      <c r="B3846">
        <v>3845</v>
      </c>
      <c r="C3846">
        <v>110939</v>
      </c>
      <c r="D3846">
        <v>42003</v>
      </c>
      <c r="E3846" t="s">
        <v>18688</v>
      </c>
      <c r="F3846">
        <v>13001</v>
      </c>
      <c r="H3846" t="s">
        <v>18689</v>
      </c>
      <c r="I3846">
        <v>1400</v>
      </c>
      <c r="J3846" t="s">
        <v>18690</v>
      </c>
      <c r="K3846" t="s">
        <v>18691</v>
      </c>
      <c r="L3846" t="s">
        <v>18692</v>
      </c>
      <c r="M3846" t="s">
        <v>18</v>
      </c>
    </row>
    <row r="3847" spans="1:13" x14ac:dyDescent="0.25">
      <c r="A3847" t="str">
        <f t="shared" si="60"/>
        <v>00556-113-15</v>
      </c>
      <c r="B3847">
        <v>3846</v>
      </c>
      <c r="C3847">
        <v>110231</v>
      </c>
      <c r="D3847">
        <v>41723</v>
      </c>
      <c r="E3847" t="s">
        <v>18693</v>
      </c>
      <c r="F3847">
        <v>13001</v>
      </c>
      <c r="H3847" t="s">
        <v>18694</v>
      </c>
      <c r="I3847">
        <v>1490</v>
      </c>
      <c r="J3847" t="s">
        <v>1300</v>
      </c>
      <c r="K3847" t="s">
        <v>18695</v>
      </c>
      <c r="L3847" t="s">
        <v>18696</v>
      </c>
      <c r="M3847" t="s">
        <v>18</v>
      </c>
    </row>
    <row r="3848" spans="1:13" x14ac:dyDescent="0.25">
      <c r="A3848" t="str">
        <f t="shared" si="60"/>
        <v>07247-873-09</v>
      </c>
      <c r="B3848">
        <v>3847</v>
      </c>
      <c r="C3848">
        <v>110398</v>
      </c>
      <c r="D3848">
        <v>41793</v>
      </c>
      <c r="E3848" t="s">
        <v>18697</v>
      </c>
      <c r="F3848">
        <v>13001</v>
      </c>
      <c r="H3848" t="s">
        <v>15198</v>
      </c>
      <c r="I3848">
        <v>2110</v>
      </c>
      <c r="J3848" t="s">
        <v>1470</v>
      </c>
      <c r="K3848" t="s">
        <v>18698</v>
      </c>
      <c r="L3848" t="s">
        <v>18699</v>
      </c>
      <c r="M3848" t="s">
        <v>18</v>
      </c>
    </row>
    <row r="3849" spans="1:13" x14ac:dyDescent="0.25">
      <c r="A3849" t="str">
        <f t="shared" si="60"/>
        <v>3535-105-16</v>
      </c>
      <c r="B3849">
        <v>3848</v>
      </c>
      <c r="C3849">
        <v>110155</v>
      </c>
      <c r="D3849">
        <v>41696</v>
      </c>
      <c r="E3849" t="s">
        <v>18700</v>
      </c>
      <c r="F3849">
        <v>13001</v>
      </c>
      <c r="H3849" t="s">
        <v>18701</v>
      </c>
      <c r="I3849">
        <v>4110</v>
      </c>
      <c r="J3849" t="s">
        <v>18702</v>
      </c>
      <c r="K3849" t="s">
        <v>18703</v>
      </c>
      <c r="L3849" t="s">
        <v>18704</v>
      </c>
      <c r="M3849" t="s">
        <v>18</v>
      </c>
    </row>
    <row r="3850" spans="1:13" x14ac:dyDescent="0.25">
      <c r="A3850" t="str">
        <f t="shared" si="60"/>
        <v>09203-00-07</v>
      </c>
      <c r="B3850">
        <v>3849</v>
      </c>
      <c r="C3850">
        <v>110769</v>
      </c>
      <c r="D3850">
        <v>41937</v>
      </c>
      <c r="E3850" t="s">
        <v>18705</v>
      </c>
      <c r="F3850">
        <v>13001</v>
      </c>
      <c r="H3850" t="s">
        <v>18706</v>
      </c>
      <c r="I3850">
        <v>1320</v>
      </c>
      <c r="J3850" t="s">
        <v>18707</v>
      </c>
      <c r="K3850" t="s">
        <v>18708</v>
      </c>
      <c r="L3850" t="s">
        <v>18709</v>
      </c>
      <c r="M3850" t="s">
        <v>18</v>
      </c>
    </row>
    <row r="3851" spans="1:13" x14ac:dyDescent="0.25">
      <c r="A3851" t="str">
        <f t="shared" si="60"/>
        <v>30790-110-16</v>
      </c>
      <c r="B3851">
        <v>3850</v>
      </c>
      <c r="C3851">
        <v>110237</v>
      </c>
      <c r="D3851">
        <v>41798</v>
      </c>
      <c r="E3851" t="s">
        <v>18710</v>
      </c>
      <c r="F3851">
        <v>13002</v>
      </c>
      <c r="H3851" t="s">
        <v>18711</v>
      </c>
      <c r="I3851">
        <v>5130</v>
      </c>
      <c r="J3851" t="s">
        <v>18712</v>
      </c>
      <c r="K3851" t="s">
        <v>18713</v>
      </c>
      <c r="L3851" t="s">
        <v>17</v>
      </c>
      <c r="M3851" t="s">
        <v>18</v>
      </c>
    </row>
    <row r="3852" spans="1:13" x14ac:dyDescent="0.25">
      <c r="A3852" t="str">
        <f t="shared" si="60"/>
        <v>0422466-00-16</v>
      </c>
      <c r="B3852">
        <v>3851</v>
      </c>
      <c r="C3852">
        <v>110486</v>
      </c>
      <c r="D3852">
        <v>41979</v>
      </c>
      <c r="E3852" t="s">
        <v>18714</v>
      </c>
      <c r="F3852">
        <v>13002</v>
      </c>
      <c r="H3852" t="s">
        <v>18715</v>
      </c>
      <c r="I3852">
        <v>1231</v>
      </c>
      <c r="J3852" t="s">
        <v>18716</v>
      </c>
      <c r="K3852" t="s">
        <v>18717</v>
      </c>
      <c r="L3852" t="s">
        <v>17</v>
      </c>
      <c r="M3852" t="s">
        <v>18</v>
      </c>
    </row>
    <row r="3853" spans="1:13" x14ac:dyDescent="0.25">
      <c r="A3853" t="str">
        <f t="shared" si="60"/>
        <v>07420-198-15</v>
      </c>
      <c r="B3853">
        <v>3852</v>
      </c>
      <c r="C3853">
        <v>110214</v>
      </c>
      <c r="D3853">
        <v>41770</v>
      </c>
      <c r="E3853" t="s">
        <v>18718</v>
      </c>
      <c r="F3853">
        <v>13002</v>
      </c>
      <c r="H3853" t="s">
        <v>18719</v>
      </c>
      <c r="I3853">
        <v>1570</v>
      </c>
      <c r="J3853" t="s">
        <v>13984</v>
      </c>
      <c r="K3853" t="s">
        <v>18720</v>
      </c>
      <c r="L3853" t="s">
        <v>18721</v>
      </c>
      <c r="M3853" t="s">
        <v>18</v>
      </c>
    </row>
    <row r="3854" spans="1:13" x14ac:dyDescent="0.25">
      <c r="A3854" t="str">
        <f t="shared" si="60"/>
        <v>113506-00-09</v>
      </c>
      <c r="B3854">
        <v>3853</v>
      </c>
      <c r="C3854">
        <v>110509</v>
      </c>
      <c r="D3854">
        <v>41998</v>
      </c>
      <c r="E3854" t="s">
        <v>18722</v>
      </c>
      <c r="F3854">
        <v>13002</v>
      </c>
      <c r="H3854" t="s">
        <v>18723</v>
      </c>
      <c r="I3854">
        <v>5121</v>
      </c>
      <c r="J3854" t="s">
        <v>18724</v>
      </c>
      <c r="K3854" t="s">
        <v>18725</v>
      </c>
      <c r="L3854" t="s">
        <v>17</v>
      </c>
      <c r="M3854" t="s">
        <v>18</v>
      </c>
    </row>
    <row r="3855" spans="1:13" x14ac:dyDescent="0.25">
      <c r="A3855" t="str">
        <f t="shared" si="60"/>
        <v>01582-391-15</v>
      </c>
      <c r="B3855">
        <v>3854</v>
      </c>
      <c r="C3855">
        <v>110127</v>
      </c>
      <c r="D3855">
        <v>41892</v>
      </c>
      <c r="E3855" t="s">
        <v>18726</v>
      </c>
      <c r="F3855">
        <v>13003</v>
      </c>
      <c r="H3855" t="s">
        <v>18727</v>
      </c>
      <c r="I3855">
        <v>4130</v>
      </c>
      <c r="J3855" t="s">
        <v>18728</v>
      </c>
      <c r="K3855" t="s">
        <v>18729</v>
      </c>
      <c r="L3855" t="s">
        <v>9141</v>
      </c>
      <c r="M3855" t="s">
        <v>159</v>
      </c>
    </row>
    <row r="3856" spans="1:13" x14ac:dyDescent="0.25">
      <c r="A3856" t="str">
        <f t="shared" si="60"/>
        <v>05824-113-15</v>
      </c>
      <c r="B3856">
        <v>3855</v>
      </c>
      <c r="C3856" t="s">
        <v>7954</v>
      </c>
      <c r="D3856">
        <v>41907</v>
      </c>
      <c r="E3856" t="s">
        <v>18730</v>
      </c>
      <c r="F3856">
        <v>13005</v>
      </c>
      <c r="H3856" t="s">
        <v>18731</v>
      </c>
      <c r="I3856">
        <v>4162</v>
      </c>
      <c r="J3856" t="s">
        <v>18732</v>
      </c>
      <c r="K3856" t="s">
        <v>18733</v>
      </c>
      <c r="L3856" t="s">
        <v>2629</v>
      </c>
      <c r="M3856" t="s">
        <v>159</v>
      </c>
    </row>
    <row r="3857" spans="1:13" x14ac:dyDescent="0.25">
      <c r="A3857" t="str">
        <f t="shared" si="60"/>
        <v>000584-412-16</v>
      </c>
      <c r="B3857">
        <v>3856</v>
      </c>
      <c r="C3857" t="s">
        <v>18734</v>
      </c>
      <c r="D3857">
        <v>41662</v>
      </c>
      <c r="E3857" t="s">
        <v>18735</v>
      </c>
      <c r="F3857">
        <v>13005</v>
      </c>
      <c r="H3857" t="s">
        <v>18736</v>
      </c>
      <c r="I3857">
        <v>1390</v>
      </c>
      <c r="J3857" t="s">
        <v>18737</v>
      </c>
      <c r="K3857" t="s">
        <v>18738</v>
      </c>
      <c r="L3857" t="s">
        <v>17</v>
      </c>
      <c r="M3857" t="s">
        <v>18</v>
      </c>
    </row>
    <row r="3858" spans="1:13" x14ac:dyDescent="0.25">
      <c r="A3858" t="str">
        <f t="shared" si="60"/>
        <v>198771-00-16</v>
      </c>
      <c r="B3858">
        <v>3857</v>
      </c>
      <c r="C3858" t="s">
        <v>18739</v>
      </c>
      <c r="D3858">
        <v>41923</v>
      </c>
      <c r="E3858" t="s">
        <v>18740</v>
      </c>
      <c r="F3858">
        <v>13005</v>
      </c>
      <c r="H3858" t="s">
        <v>18741</v>
      </c>
      <c r="I3858">
        <v>1150</v>
      </c>
      <c r="J3858" t="s">
        <v>18742</v>
      </c>
      <c r="K3858" t="s">
        <v>18743</v>
      </c>
      <c r="L3858" t="s">
        <v>17</v>
      </c>
      <c r="M3858" t="s">
        <v>18</v>
      </c>
    </row>
    <row r="3859" spans="1:13" x14ac:dyDescent="0.25">
      <c r="A3859" t="str">
        <f t="shared" si="60"/>
        <v>62206-108-16</v>
      </c>
      <c r="B3859">
        <v>3858</v>
      </c>
      <c r="C3859" t="s">
        <v>7931</v>
      </c>
      <c r="D3859">
        <v>41735</v>
      </c>
      <c r="E3859" t="s">
        <v>18744</v>
      </c>
      <c r="F3859">
        <v>13005</v>
      </c>
      <c r="H3859" t="s">
        <v>18745</v>
      </c>
      <c r="I3859">
        <v>5181</v>
      </c>
      <c r="J3859" t="s">
        <v>18746</v>
      </c>
      <c r="K3859" t="s">
        <v>172</v>
      </c>
      <c r="L3859" t="s">
        <v>17</v>
      </c>
      <c r="M3859" t="s">
        <v>18</v>
      </c>
    </row>
    <row r="3860" spans="1:13" x14ac:dyDescent="0.25">
      <c r="A3860" t="str">
        <f t="shared" si="60"/>
        <v>02767-112-35</v>
      </c>
      <c r="B3860">
        <v>3859</v>
      </c>
      <c r="C3860" t="s">
        <v>18747</v>
      </c>
      <c r="D3860">
        <v>41657</v>
      </c>
      <c r="E3860" t="s">
        <v>18748</v>
      </c>
      <c r="F3860">
        <v>13005</v>
      </c>
      <c r="H3860" t="s">
        <v>18749</v>
      </c>
      <c r="I3860">
        <v>1230</v>
      </c>
      <c r="J3860" t="s">
        <v>18750</v>
      </c>
      <c r="K3860" t="s">
        <v>18751</v>
      </c>
      <c r="L3860" t="s">
        <v>18752</v>
      </c>
      <c r="M3860" t="s">
        <v>18</v>
      </c>
    </row>
    <row r="3861" spans="1:13" x14ac:dyDescent="0.25">
      <c r="A3861" t="str">
        <f t="shared" si="60"/>
        <v>39675-199-16</v>
      </c>
      <c r="B3861">
        <v>3860</v>
      </c>
      <c r="C3861" t="s">
        <v>18753</v>
      </c>
      <c r="D3861">
        <v>41986</v>
      </c>
      <c r="E3861" t="s">
        <v>18754</v>
      </c>
      <c r="F3861">
        <v>13005</v>
      </c>
      <c r="H3861" t="s">
        <v>18755</v>
      </c>
      <c r="I3861">
        <v>1330</v>
      </c>
      <c r="J3861">
        <v>707073</v>
      </c>
      <c r="K3861" t="s">
        <v>18756</v>
      </c>
      <c r="L3861" t="s">
        <v>18757</v>
      </c>
      <c r="M3861" t="s">
        <v>18</v>
      </c>
    </row>
    <row r="3862" spans="1:13" x14ac:dyDescent="0.25">
      <c r="A3862" t="str">
        <f t="shared" si="60"/>
        <v>00038-278-31</v>
      </c>
      <c r="B3862">
        <v>3861</v>
      </c>
      <c r="C3862" t="s">
        <v>18758</v>
      </c>
      <c r="D3862">
        <v>41932</v>
      </c>
      <c r="E3862" t="s">
        <v>18759</v>
      </c>
      <c r="F3862">
        <v>2502</v>
      </c>
      <c r="H3862" t="s">
        <v>18760</v>
      </c>
      <c r="I3862">
        <v>3170</v>
      </c>
      <c r="J3862" t="s">
        <v>18761</v>
      </c>
      <c r="K3862" t="s">
        <v>18762</v>
      </c>
      <c r="L3862" t="s">
        <v>18763</v>
      </c>
      <c r="M3862" t="s">
        <v>18</v>
      </c>
    </row>
    <row r="3863" spans="1:13" x14ac:dyDescent="0.25">
      <c r="A3863" t="str">
        <f t="shared" si="60"/>
        <v>01371-193-14</v>
      </c>
      <c r="B3863">
        <v>3862</v>
      </c>
      <c r="C3863" t="s">
        <v>18764</v>
      </c>
      <c r="D3863">
        <v>41640</v>
      </c>
      <c r="E3863" t="s">
        <v>18765</v>
      </c>
      <c r="F3863">
        <v>2502</v>
      </c>
      <c r="H3863" t="s">
        <v>18766</v>
      </c>
      <c r="I3863">
        <v>3140</v>
      </c>
      <c r="J3863" t="s">
        <v>18767</v>
      </c>
      <c r="K3863" t="s">
        <v>18768</v>
      </c>
      <c r="L3863" t="s">
        <v>17</v>
      </c>
      <c r="M3863" t="s">
        <v>18</v>
      </c>
    </row>
    <row r="3864" spans="1:13" x14ac:dyDescent="0.25">
      <c r="A3864" t="str">
        <f t="shared" si="60"/>
        <v>34-405-13</v>
      </c>
      <c r="B3864">
        <v>3863</v>
      </c>
      <c r="C3864" t="s">
        <v>18769</v>
      </c>
      <c r="D3864">
        <v>41875</v>
      </c>
      <c r="E3864" t="s">
        <v>18770</v>
      </c>
      <c r="F3864">
        <v>2502</v>
      </c>
      <c r="H3864" t="s">
        <v>18771</v>
      </c>
      <c r="I3864">
        <v>3250</v>
      </c>
      <c r="J3864" t="s">
        <v>18772</v>
      </c>
      <c r="K3864" t="s">
        <v>18773</v>
      </c>
      <c r="L3864" t="s">
        <v>18774</v>
      </c>
      <c r="M3864" t="s">
        <v>18</v>
      </c>
    </row>
    <row r="3865" spans="1:13" x14ac:dyDescent="0.25">
      <c r="A3865" t="str">
        <f t="shared" si="60"/>
        <v>045839-00-16</v>
      </c>
      <c r="B3865">
        <v>3864</v>
      </c>
      <c r="C3865" t="s">
        <v>18775</v>
      </c>
      <c r="D3865">
        <v>41831</v>
      </c>
      <c r="E3865" t="s">
        <v>18776</v>
      </c>
      <c r="F3865">
        <v>2502</v>
      </c>
      <c r="H3865" t="s">
        <v>18777</v>
      </c>
      <c r="I3865">
        <v>3200</v>
      </c>
      <c r="J3865" t="s">
        <v>1380</v>
      </c>
      <c r="K3865" t="s">
        <v>18778</v>
      </c>
      <c r="L3865" t="s">
        <v>17</v>
      </c>
      <c r="M3865" t="s">
        <v>18</v>
      </c>
    </row>
    <row r="3866" spans="1:13" x14ac:dyDescent="0.25">
      <c r="A3866" t="str">
        <f t="shared" si="60"/>
        <v>120052-00-09</v>
      </c>
      <c r="B3866">
        <v>3865</v>
      </c>
      <c r="C3866" t="s">
        <v>248</v>
      </c>
      <c r="D3866">
        <v>41926</v>
      </c>
      <c r="E3866" t="s">
        <v>18779</v>
      </c>
      <c r="F3866">
        <v>2503</v>
      </c>
      <c r="H3866" t="s">
        <v>18780</v>
      </c>
      <c r="I3866">
        <v>1160</v>
      </c>
      <c r="J3866" t="s">
        <v>18781</v>
      </c>
      <c r="K3866" t="s">
        <v>18782</v>
      </c>
      <c r="L3866" t="s">
        <v>9141</v>
      </c>
      <c r="M3866" t="s">
        <v>159</v>
      </c>
    </row>
    <row r="3867" spans="1:13" x14ac:dyDescent="0.25">
      <c r="A3867" t="str">
        <f t="shared" si="60"/>
        <v>03565-110-26</v>
      </c>
      <c r="B3867">
        <v>3866</v>
      </c>
      <c r="C3867" t="s">
        <v>2929</v>
      </c>
      <c r="D3867">
        <v>41866</v>
      </c>
      <c r="E3867" t="s">
        <v>18783</v>
      </c>
      <c r="F3867">
        <v>2503</v>
      </c>
      <c r="H3867" t="s">
        <v>18784</v>
      </c>
      <c r="I3867">
        <v>2240</v>
      </c>
      <c r="J3867" t="s">
        <v>18785</v>
      </c>
      <c r="K3867" t="s">
        <v>18786</v>
      </c>
      <c r="L3867" t="s">
        <v>18787</v>
      </c>
      <c r="M3867" t="s">
        <v>18</v>
      </c>
    </row>
    <row r="3868" spans="1:13" x14ac:dyDescent="0.25">
      <c r="A3868" t="str">
        <f t="shared" si="60"/>
        <v>047863-00-16</v>
      </c>
      <c r="B3868">
        <v>3867</v>
      </c>
      <c r="C3868" t="s">
        <v>9756</v>
      </c>
      <c r="D3868">
        <v>41641</v>
      </c>
      <c r="E3868" t="s">
        <v>18788</v>
      </c>
      <c r="F3868">
        <v>2503</v>
      </c>
      <c r="H3868" t="s">
        <v>18789</v>
      </c>
      <c r="I3868">
        <v>3200</v>
      </c>
      <c r="J3868" t="s">
        <v>18790</v>
      </c>
      <c r="K3868" t="s">
        <v>18791</v>
      </c>
      <c r="L3868" t="s">
        <v>18792</v>
      </c>
      <c r="M3868" t="s">
        <v>18</v>
      </c>
    </row>
    <row r="3869" spans="1:13" x14ac:dyDescent="0.25">
      <c r="A3869" t="str">
        <f t="shared" si="60"/>
        <v>332169-00-16</v>
      </c>
      <c r="B3869">
        <v>3868</v>
      </c>
      <c r="C3869" t="s">
        <v>18793</v>
      </c>
      <c r="D3869">
        <v>41875</v>
      </c>
      <c r="E3869" t="s">
        <v>18794</v>
      </c>
      <c r="F3869">
        <v>2503</v>
      </c>
      <c r="H3869" t="s">
        <v>18780</v>
      </c>
      <c r="I3869">
        <v>1460</v>
      </c>
      <c r="J3869" t="s">
        <v>18795</v>
      </c>
      <c r="K3869" t="s">
        <v>18796</v>
      </c>
      <c r="L3869" t="s">
        <v>18797</v>
      </c>
      <c r="M3869" t="s">
        <v>18</v>
      </c>
    </row>
    <row r="3870" spans="1:13" x14ac:dyDescent="0.25">
      <c r="A3870" t="str">
        <f t="shared" si="60"/>
        <v>02389-177-13</v>
      </c>
      <c r="B3870">
        <v>3869</v>
      </c>
      <c r="C3870" t="s">
        <v>18798</v>
      </c>
      <c r="D3870">
        <v>41984</v>
      </c>
      <c r="E3870" t="s">
        <v>18799</v>
      </c>
      <c r="F3870">
        <v>2503</v>
      </c>
      <c r="H3870" t="s">
        <v>18800</v>
      </c>
      <c r="I3870">
        <v>3160</v>
      </c>
      <c r="J3870" t="s">
        <v>18801</v>
      </c>
      <c r="K3870" t="s">
        <v>18802</v>
      </c>
      <c r="L3870" t="s">
        <v>17</v>
      </c>
      <c r="M3870" t="s">
        <v>18</v>
      </c>
    </row>
    <row r="3871" spans="1:13" x14ac:dyDescent="0.25">
      <c r="A3871" t="str">
        <f t="shared" si="60"/>
        <v>10972-109-31</v>
      </c>
      <c r="B3871">
        <v>3870</v>
      </c>
      <c r="C3871" t="s">
        <v>2745</v>
      </c>
      <c r="D3871">
        <v>41971</v>
      </c>
      <c r="E3871" t="s">
        <v>18803</v>
      </c>
      <c r="F3871">
        <v>2503</v>
      </c>
      <c r="H3871" t="s">
        <v>18804</v>
      </c>
      <c r="I3871">
        <v>3170</v>
      </c>
      <c r="J3871" t="s">
        <v>18805</v>
      </c>
      <c r="K3871" t="s">
        <v>18806</v>
      </c>
      <c r="L3871" t="s">
        <v>18807</v>
      </c>
      <c r="M3871" t="s">
        <v>18</v>
      </c>
    </row>
    <row r="3872" spans="1:13" x14ac:dyDescent="0.25">
      <c r="A3872" t="str">
        <f t="shared" si="60"/>
        <v>00054-408-16</v>
      </c>
      <c r="B3872">
        <v>3871</v>
      </c>
      <c r="C3872" t="s">
        <v>18808</v>
      </c>
      <c r="D3872">
        <v>41700</v>
      </c>
      <c r="E3872" t="s">
        <v>18809</v>
      </c>
      <c r="F3872">
        <v>2503</v>
      </c>
      <c r="H3872" t="s">
        <v>18810</v>
      </c>
      <c r="I3872">
        <v>2150</v>
      </c>
      <c r="J3872" t="s">
        <v>18811</v>
      </c>
      <c r="K3872" t="s">
        <v>18812</v>
      </c>
      <c r="L3872" t="s">
        <v>17</v>
      </c>
      <c r="M3872" t="s">
        <v>18</v>
      </c>
    </row>
    <row r="3873" spans="1:13" x14ac:dyDescent="0.25">
      <c r="A3873" t="str">
        <f t="shared" si="60"/>
        <v>2589-112-22</v>
      </c>
      <c r="B3873">
        <v>3872</v>
      </c>
      <c r="C3873" t="s">
        <v>10766</v>
      </c>
      <c r="D3873">
        <v>41914</v>
      </c>
      <c r="E3873" t="s">
        <v>18813</v>
      </c>
      <c r="F3873">
        <v>2504</v>
      </c>
      <c r="H3873" t="s">
        <v>18814</v>
      </c>
      <c r="I3873">
        <v>3160</v>
      </c>
      <c r="J3873" t="s">
        <v>18815</v>
      </c>
      <c r="K3873" t="s">
        <v>18816</v>
      </c>
      <c r="L3873" t="s">
        <v>17</v>
      </c>
      <c r="M3873" t="s">
        <v>18</v>
      </c>
    </row>
    <row r="3874" spans="1:13" x14ac:dyDescent="0.25">
      <c r="A3874" t="str">
        <f t="shared" si="60"/>
        <v>4772-114-16</v>
      </c>
      <c r="B3874">
        <v>3873</v>
      </c>
      <c r="C3874" t="s">
        <v>12193</v>
      </c>
      <c r="D3874">
        <v>41856</v>
      </c>
      <c r="E3874" t="s">
        <v>18817</v>
      </c>
      <c r="F3874">
        <v>2504</v>
      </c>
      <c r="H3874" t="s">
        <v>18818</v>
      </c>
      <c r="I3874">
        <v>1470</v>
      </c>
      <c r="J3874" t="s">
        <v>1852</v>
      </c>
      <c r="K3874" t="s">
        <v>18819</v>
      </c>
      <c r="L3874" t="s">
        <v>18820</v>
      </c>
      <c r="M3874" t="s">
        <v>18</v>
      </c>
    </row>
    <row r="3875" spans="1:13" x14ac:dyDescent="0.25">
      <c r="A3875" t="str">
        <f t="shared" si="60"/>
        <v>303131213</v>
      </c>
      <c r="B3875">
        <v>3874</v>
      </c>
      <c r="C3875" t="s">
        <v>7884</v>
      </c>
      <c r="D3875">
        <v>41797</v>
      </c>
      <c r="E3875" t="s">
        <v>18821</v>
      </c>
      <c r="F3875">
        <v>2505</v>
      </c>
      <c r="H3875" t="s">
        <v>18822</v>
      </c>
      <c r="I3875">
        <v>3203</v>
      </c>
      <c r="J3875" t="s">
        <v>18823</v>
      </c>
      <c r="K3875">
        <v>303131213</v>
      </c>
      <c r="L3875" t="s">
        <v>17</v>
      </c>
      <c r="M3875" t="s">
        <v>18</v>
      </c>
    </row>
    <row r="3876" spans="1:13" x14ac:dyDescent="0.25">
      <c r="A3876" t="str">
        <f t="shared" si="60"/>
        <v>1144240016</v>
      </c>
      <c r="B3876">
        <v>3875</v>
      </c>
      <c r="C3876" t="s">
        <v>18824</v>
      </c>
      <c r="D3876">
        <v>41975</v>
      </c>
      <c r="E3876" t="s">
        <v>18825</v>
      </c>
      <c r="F3876">
        <v>2505</v>
      </c>
      <c r="H3876" t="s">
        <v>18826</v>
      </c>
      <c r="I3876">
        <v>3203</v>
      </c>
      <c r="J3876" t="s">
        <v>18827</v>
      </c>
      <c r="K3876">
        <v>1144240016</v>
      </c>
      <c r="L3876" t="s">
        <v>18828</v>
      </c>
      <c r="M3876" t="s">
        <v>18</v>
      </c>
    </row>
    <row r="3877" spans="1:13" x14ac:dyDescent="0.25">
      <c r="A3877" t="str">
        <f t="shared" si="60"/>
        <v>1517211031</v>
      </c>
      <c r="B3877">
        <v>3876</v>
      </c>
      <c r="C3877" t="s">
        <v>18829</v>
      </c>
      <c r="D3877">
        <v>41662</v>
      </c>
      <c r="E3877" t="s">
        <v>18830</v>
      </c>
      <c r="F3877">
        <v>2505</v>
      </c>
      <c r="H3877" t="s">
        <v>18831</v>
      </c>
      <c r="I3877">
        <v>3170</v>
      </c>
      <c r="J3877" t="s">
        <v>18832</v>
      </c>
      <c r="K3877">
        <v>1517211031</v>
      </c>
      <c r="L3877" t="s">
        <v>17</v>
      </c>
      <c r="M3877" t="s">
        <v>18</v>
      </c>
    </row>
    <row r="3878" spans="1:13" x14ac:dyDescent="0.25">
      <c r="A3878" t="str">
        <f t="shared" si="60"/>
        <v>00191-583-22</v>
      </c>
      <c r="B3878">
        <v>3877</v>
      </c>
      <c r="C3878" t="s">
        <v>13641</v>
      </c>
      <c r="D3878">
        <v>41693</v>
      </c>
      <c r="E3878" t="s">
        <v>18833</v>
      </c>
      <c r="F3878">
        <v>2505</v>
      </c>
      <c r="H3878" t="s">
        <v>18834</v>
      </c>
      <c r="I3878">
        <v>3160</v>
      </c>
      <c r="J3878" t="s">
        <v>18835</v>
      </c>
      <c r="K3878">
        <v>19158322</v>
      </c>
      <c r="L3878" t="s">
        <v>17</v>
      </c>
      <c r="M3878" t="s">
        <v>18</v>
      </c>
    </row>
    <row r="3879" spans="1:13" x14ac:dyDescent="0.25">
      <c r="A3879" t="str">
        <f t="shared" si="60"/>
        <v>221819022</v>
      </c>
      <c r="B3879">
        <v>3878</v>
      </c>
      <c r="C3879" t="s">
        <v>18315</v>
      </c>
      <c r="D3879">
        <v>41984</v>
      </c>
      <c r="E3879" t="s">
        <v>18836</v>
      </c>
      <c r="F3879">
        <v>2505</v>
      </c>
      <c r="H3879" t="s">
        <v>18837</v>
      </c>
      <c r="I3879">
        <v>3160</v>
      </c>
      <c r="J3879" t="s">
        <v>18838</v>
      </c>
      <c r="K3879">
        <v>221819022</v>
      </c>
      <c r="L3879" t="s">
        <v>17</v>
      </c>
      <c r="M3879" t="s">
        <v>18</v>
      </c>
    </row>
    <row r="3880" spans="1:13" x14ac:dyDescent="0.25">
      <c r="A3880" t="str">
        <f t="shared" si="60"/>
        <v>9037011316</v>
      </c>
      <c r="B3880">
        <v>3879</v>
      </c>
      <c r="C3880" t="s">
        <v>18839</v>
      </c>
      <c r="D3880">
        <v>41725</v>
      </c>
      <c r="E3880" t="s">
        <v>18840</v>
      </c>
      <c r="F3880">
        <v>2505</v>
      </c>
      <c r="H3880" t="s">
        <v>18841</v>
      </c>
      <c r="I3880">
        <v>5190</v>
      </c>
      <c r="J3880" t="s">
        <v>18842</v>
      </c>
      <c r="K3880">
        <v>9037011316</v>
      </c>
      <c r="L3880" t="s">
        <v>18843</v>
      </c>
      <c r="M3880" t="s">
        <v>18</v>
      </c>
    </row>
    <row r="3881" spans="1:13" x14ac:dyDescent="0.25">
      <c r="A3881" t="str">
        <f t="shared" si="60"/>
        <v>19329112-31</v>
      </c>
      <c r="B3881">
        <v>3880</v>
      </c>
      <c r="C3881" t="s">
        <v>18844</v>
      </c>
      <c r="D3881">
        <v>41879</v>
      </c>
      <c r="E3881" t="s">
        <v>18845</v>
      </c>
      <c r="F3881">
        <v>2506</v>
      </c>
      <c r="H3881" t="s">
        <v>18846</v>
      </c>
      <c r="I3881">
        <v>3260</v>
      </c>
      <c r="J3881" t="s">
        <v>18847</v>
      </c>
      <c r="K3881" t="s">
        <v>18848</v>
      </c>
      <c r="L3881" t="s">
        <v>18849</v>
      </c>
      <c r="M3881" t="s">
        <v>18</v>
      </c>
    </row>
    <row r="3882" spans="1:13" x14ac:dyDescent="0.25">
      <c r="A3882" t="str">
        <f t="shared" si="60"/>
        <v>00437-107-09</v>
      </c>
      <c r="B3882">
        <v>3881</v>
      </c>
      <c r="C3882" t="s">
        <v>18850</v>
      </c>
      <c r="D3882">
        <v>41961</v>
      </c>
      <c r="E3882" t="s">
        <v>18851</v>
      </c>
      <c r="F3882">
        <v>2506</v>
      </c>
      <c r="H3882" t="s">
        <v>18852</v>
      </c>
      <c r="I3882">
        <v>2401</v>
      </c>
      <c r="J3882" t="s">
        <v>18853</v>
      </c>
      <c r="K3882">
        <v>43710709</v>
      </c>
      <c r="L3882" t="s">
        <v>17</v>
      </c>
      <c r="M3882" t="s">
        <v>18</v>
      </c>
    </row>
    <row r="3883" spans="1:13" x14ac:dyDescent="0.25">
      <c r="A3883" t="str">
        <f t="shared" si="60"/>
        <v>3037812-31</v>
      </c>
      <c r="B3883">
        <v>3882</v>
      </c>
      <c r="C3883" t="s">
        <v>18854</v>
      </c>
      <c r="D3883">
        <v>42000</v>
      </c>
      <c r="E3883" t="s">
        <v>18855</v>
      </c>
      <c r="F3883">
        <v>2506</v>
      </c>
      <c r="H3883" t="s">
        <v>18856</v>
      </c>
      <c r="I3883">
        <v>3320</v>
      </c>
      <c r="J3883" t="s">
        <v>18857</v>
      </c>
      <c r="K3883" t="s">
        <v>18858</v>
      </c>
      <c r="L3883" t="s">
        <v>17</v>
      </c>
      <c r="M3883" t="s">
        <v>18</v>
      </c>
    </row>
    <row r="3884" spans="1:13" x14ac:dyDescent="0.25">
      <c r="A3884" t="str">
        <f t="shared" si="60"/>
        <v>00325-13 -16</v>
      </c>
      <c r="B3884">
        <v>3883</v>
      </c>
      <c r="C3884" t="s">
        <v>18859</v>
      </c>
      <c r="D3884">
        <v>41836</v>
      </c>
      <c r="E3884" t="s">
        <v>18860</v>
      </c>
      <c r="F3884">
        <v>2506</v>
      </c>
      <c r="H3884" t="s">
        <v>18861</v>
      </c>
      <c r="I3884">
        <v>4110</v>
      </c>
      <c r="J3884" t="s">
        <v>18862</v>
      </c>
      <c r="K3884" t="s">
        <v>18863</v>
      </c>
      <c r="L3884" t="s">
        <v>18864</v>
      </c>
      <c r="M3884" t="s">
        <v>18</v>
      </c>
    </row>
    <row r="3885" spans="1:13" x14ac:dyDescent="0.25">
      <c r="A3885" t="str">
        <f t="shared" si="60"/>
        <v>AT-366-TD</v>
      </c>
      <c r="B3885">
        <v>3884</v>
      </c>
      <c r="C3885" t="s">
        <v>18202</v>
      </c>
      <c r="D3885">
        <v>41788</v>
      </c>
      <c r="E3885" t="s">
        <v>18865</v>
      </c>
      <c r="F3885">
        <v>2506</v>
      </c>
      <c r="H3885" t="s">
        <v>18866</v>
      </c>
      <c r="I3885">
        <v>3171</v>
      </c>
      <c r="J3885">
        <v>275701</v>
      </c>
      <c r="K3885" t="s">
        <v>18867</v>
      </c>
      <c r="L3885" t="s">
        <v>18868</v>
      </c>
      <c r="M3885" t="s">
        <v>18</v>
      </c>
    </row>
    <row r="3886" spans="1:13" x14ac:dyDescent="0.25">
      <c r="A3886" t="str">
        <f t="shared" si="60"/>
        <v>976109-46</v>
      </c>
      <c r="B3886">
        <v>3885</v>
      </c>
      <c r="C3886" t="s">
        <v>2872</v>
      </c>
      <c r="D3886">
        <v>41648</v>
      </c>
      <c r="E3886" t="s">
        <v>18869</v>
      </c>
      <c r="F3886">
        <v>2506</v>
      </c>
      <c r="H3886" t="s">
        <v>18870</v>
      </c>
      <c r="I3886">
        <v>3250</v>
      </c>
      <c r="J3886" t="s">
        <v>18871</v>
      </c>
      <c r="K3886" t="s">
        <v>18872</v>
      </c>
      <c r="L3886" t="s">
        <v>2629</v>
      </c>
      <c r="M3886" t="s">
        <v>159</v>
      </c>
    </row>
    <row r="3887" spans="1:13" x14ac:dyDescent="0.25">
      <c r="A3887" t="str">
        <f t="shared" si="60"/>
        <v>825931119</v>
      </c>
      <c r="B3887">
        <v>3886</v>
      </c>
      <c r="C3887" t="s">
        <v>18873</v>
      </c>
      <c r="D3887">
        <v>41914</v>
      </c>
      <c r="E3887" t="s">
        <v>18874</v>
      </c>
      <c r="F3887">
        <v>2506</v>
      </c>
      <c r="H3887" t="s">
        <v>18875</v>
      </c>
      <c r="I3887">
        <v>6110</v>
      </c>
      <c r="J3887" t="s">
        <v>18876</v>
      </c>
      <c r="K3887" t="s">
        <v>18877</v>
      </c>
      <c r="L3887" t="s">
        <v>17</v>
      </c>
      <c r="M3887" t="s">
        <v>18</v>
      </c>
    </row>
    <row r="3888" spans="1:13" x14ac:dyDescent="0.25">
      <c r="A3888" t="str">
        <f t="shared" si="60"/>
        <v>16379111-16</v>
      </c>
      <c r="B3888">
        <v>3887</v>
      </c>
      <c r="C3888" t="s">
        <v>18878</v>
      </c>
      <c r="D3888">
        <v>41923</v>
      </c>
      <c r="E3888" t="s">
        <v>18879</v>
      </c>
      <c r="F3888">
        <v>2506</v>
      </c>
      <c r="H3888" t="s">
        <v>18880</v>
      </c>
      <c r="I3888">
        <v>3200</v>
      </c>
      <c r="J3888" t="s">
        <v>974</v>
      </c>
      <c r="K3888" t="s">
        <v>18881</v>
      </c>
      <c r="L3888" t="s">
        <v>18882</v>
      </c>
      <c r="M3888" t="s">
        <v>18</v>
      </c>
    </row>
    <row r="3889" spans="1:13" x14ac:dyDescent="0.25">
      <c r="A3889" t="str">
        <f t="shared" si="60"/>
        <v>38530700-16</v>
      </c>
      <c r="B3889">
        <v>3888</v>
      </c>
      <c r="C3889" t="s">
        <v>12914</v>
      </c>
      <c r="D3889">
        <v>41676</v>
      </c>
      <c r="E3889" t="s">
        <v>18883</v>
      </c>
      <c r="F3889">
        <v>2506</v>
      </c>
      <c r="H3889" t="s">
        <v>18884</v>
      </c>
      <c r="I3889">
        <v>3204</v>
      </c>
      <c r="J3889" t="s">
        <v>18885</v>
      </c>
      <c r="K3889" t="s">
        <v>18886</v>
      </c>
      <c r="L3889" t="s">
        <v>18887</v>
      </c>
      <c r="M3889" t="s">
        <v>18</v>
      </c>
    </row>
    <row r="3890" spans="1:13" x14ac:dyDescent="0.25">
      <c r="A3890" t="str">
        <f t="shared" si="60"/>
        <v>04821111-23</v>
      </c>
      <c r="B3890">
        <v>3889</v>
      </c>
      <c r="C3890" t="s">
        <v>18888</v>
      </c>
      <c r="D3890">
        <v>41705</v>
      </c>
      <c r="E3890" t="s">
        <v>18889</v>
      </c>
      <c r="F3890">
        <v>2506</v>
      </c>
      <c r="H3890" t="s">
        <v>18890</v>
      </c>
      <c r="I3890">
        <v>3120</v>
      </c>
      <c r="J3890" t="s">
        <v>18891</v>
      </c>
      <c r="K3890" t="s">
        <v>18892</v>
      </c>
      <c r="L3890" t="s">
        <v>9141</v>
      </c>
      <c r="M3890" t="s">
        <v>159</v>
      </c>
    </row>
    <row r="3891" spans="1:13" x14ac:dyDescent="0.25">
      <c r="A3891" t="str">
        <f t="shared" si="60"/>
        <v>2147100-22</v>
      </c>
      <c r="B3891">
        <v>3890</v>
      </c>
      <c r="C3891" t="s">
        <v>7931</v>
      </c>
      <c r="D3891">
        <v>41667</v>
      </c>
      <c r="E3891" t="s">
        <v>18893</v>
      </c>
      <c r="F3891">
        <v>2506</v>
      </c>
      <c r="H3891" t="s">
        <v>18894</v>
      </c>
      <c r="I3891">
        <v>3160</v>
      </c>
      <c r="J3891" t="s">
        <v>18895</v>
      </c>
      <c r="K3891" t="s">
        <v>18896</v>
      </c>
      <c r="L3891" t="s">
        <v>18897</v>
      </c>
      <c r="M3891" t="s">
        <v>18</v>
      </c>
    </row>
    <row r="3892" spans="1:13" x14ac:dyDescent="0.25">
      <c r="A3892" t="str">
        <f t="shared" si="60"/>
        <v>876114-13</v>
      </c>
      <c r="B3892">
        <v>3891</v>
      </c>
      <c r="C3892" t="s">
        <v>18898</v>
      </c>
      <c r="D3892">
        <v>41806</v>
      </c>
      <c r="E3892" t="s">
        <v>18899</v>
      </c>
      <c r="F3892">
        <v>2506</v>
      </c>
      <c r="H3892" t="s">
        <v>18900</v>
      </c>
      <c r="I3892">
        <v>3204</v>
      </c>
      <c r="J3892" t="s">
        <v>13339</v>
      </c>
      <c r="K3892" t="s">
        <v>18901</v>
      </c>
      <c r="L3892" t="s">
        <v>18902</v>
      </c>
      <c r="M3892" t="s">
        <v>18</v>
      </c>
    </row>
    <row r="3893" spans="1:13" x14ac:dyDescent="0.25">
      <c r="A3893" t="str">
        <f t="shared" si="60"/>
        <v>48892100-16</v>
      </c>
      <c r="B3893">
        <v>3892</v>
      </c>
      <c r="C3893" t="s">
        <v>18903</v>
      </c>
      <c r="D3893">
        <v>41917</v>
      </c>
      <c r="E3893" t="s">
        <v>18904</v>
      </c>
      <c r="F3893">
        <v>2506</v>
      </c>
      <c r="H3893" t="s">
        <v>18905</v>
      </c>
      <c r="I3893">
        <v>3320</v>
      </c>
      <c r="J3893" t="s">
        <v>18906</v>
      </c>
      <c r="K3893" t="s">
        <v>18907</v>
      </c>
      <c r="L3893" t="s">
        <v>17</v>
      </c>
      <c r="M3893" t="s">
        <v>18</v>
      </c>
    </row>
    <row r="3894" spans="1:13" x14ac:dyDescent="0.25">
      <c r="A3894" t="str">
        <f t="shared" si="60"/>
        <v>21-312-46</v>
      </c>
      <c r="B3894">
        <v>3893</v>
      </c>
      <c r="C3894" t="s">
        <v>18908</v>
      </c>
      <c r="D3894">
        <v>41961</v>
      </c>
      <c r="E3894" t="s">
        <v>18909</v>
      </c>
      <c r="F3894">
        <v>2506</v>
      </c>
      <c r="H3894" t="s">
        <v>18910</v>
      </c>
      <c r="I3894">
        <v>3200</v>
      </c>
      <c r="J3894" t="s">
        <v>18911</v>
      </c>
      <c r="K3894">
        <v>2131246</v>
      </c>
      <c r="L3894" t="s">
        <v>17</v>
      </c>
      <c r="M3894" t="s">
        <v>18</v>
      </c>
    </row>
    <row r="3895" spans="1:13" x14ac:dyDescent="0.25">
      <c r="A3895" t="str">
        <f t="shared" si="60"/>
        <v>00119-211-13</v>
      </c>
      <c r="B3895">
        <v>3894</v>
      </c>
      <c r="C3895" t="s">
        <v>18912</v>
      </c>
      <c r="D3895">
        <v>41905</v>
      </c>
      <c r="E3895" t="s">
        <v>18913</v>
      </c>
      <c r="F3895">
        <v>2508</v>
      </c>
      <c r="H3895" t="s">
        <v>18914</v>
      </c>
      <c r="I3895">
        <v>3250</v>
      </c>
      <c r="J3895" t="s">
        <v>18915</v>
      </c>
      <c r="K3895" t="s">
        <v>18916</v>
      </c>
      <c r="L3895" t="s">
        <v>18917</v>
      </c>
      <c r="M3895" t="s">
        <v>18</v>
      </c>
    </row>
    <row r="3896" spans="1:13" x14ac:dyDescent="0.25">
      <c r="A3896" t="str">
        <f t="shared" si="60"/>
        <v>000619-412-16</v>
      </c>
      <c r="B3896">
        <v>3895</v>
      </c>
      <c r="C3896" t="s">
        <v>12212</v>
      </c>
      <c r="D3896">
        <v>41879</v>
      </c>
      <c r="E3896" t="s">
        <v>18918</v>
      </c>
      <c r="F3896">
        <v>2508</v>
      </c>
      <c r="H3896" t="s">
        <v>12433</v>
      </c>
      <c r="I3896">
        <v>3300</v>
      </c>
      <c r="J3896" t="s">
        <v>18919</v>
      </c>
      <c r="K3896" t="s">
        <v>18920</v>
      </c>
      <c r="L3896" t="s">
        <v>17</v>
      </c>
      <c r="M3896" t="s">
        <v>18</v>
      </c>
    </row>
    <row r="3897" spans="1:13" x14ac:dyDescent="0.25">
      <c r="A3897" t="str">
        <f t="shared" si="60"/>
        <v>02484-197-13</v>
      </c>
      <c r="B3897">
        <v>3896</v>
      </c>
      <c r="C3897" t="s">
        <v>18921</v>
      </c>
      <c r="D3897">
        <v>41855</v>
      </c>
      <c r="E3897" t="s">
        <v>18922</v>
      </c>
      <c r="F3897">
        <v>2509</v>
      </c>
      <c r="H3897" t="s">
        <v>18923</v>
      </c>
      <c r="I3897">
        <v>3202</v>
      </c>
      <c r="J3897" t="s">
        <v>18924</v>
      </c>
      <c r="K3897" t="s">
        <v>18925</v>
      </c>
      <c r="L3897" t="s">
        <v>17</v>
      </c>
      <c r="M3897" t="s">
        <v>18</v>
      </c>
    </row>
    <row r="3898" spans="1:13" x14ac:dyDescent="0.25">
      <c r="A3898" t="str">
        <f t="shared" si="60"/>
        <v>61157-300-16</v>
      </c>
      <c r="B3898">
        <v>3897</v>
      </c>
      <c r="C3898" t="s">
        <v>7872</v>
      </c>
      <c r="D3898">
        <v>41940</v>
      </c>
      <c r="E3898" t="s">
        <v>18926</v>
      </c>
      <c r="F3898">
        <v>2509</v>
      </c>
      <c r="H3898" t="s">
        <v>18927</v>
      </c>
      <c r="I3898">
        <v>3200</v>
      </c>
      <c r="J3898" t="s">
        <v>18928</v>
      </c>
      <c r="K3898" t="s">
        <v>18929</v>
      </c>
      <c r="L3898" t="s">
        <v>18930</v>
      </c>
      <c r="M3898" t="s">
        <v>18</v>
      </c>
    </row>
    <row r="3899" spans="1:13" x14ac:dyDescent="0.25">
      <c r="A3899" t="str">
        <f t="shared" si="60"/>
        <v>11467-408-19</v>
      </c>
      <c r="B3899">
        <v>3898</v>
      </c>
      <c r="C3899" t="s">
        <v>18931</v>
      </c>
      <c r="D3899">
        <v>41691</v>
      </c>
      <c r="E3899" t="s">
        <v>18932</v>
      </c>
      <c r="F3899">
        <v>2509</v>
      </c>
      <c r="H3899" t="s">
        <v>18933</v>
      </c>
      <c r="I3899">
        <v>3204</v>
      </c>
      <c r="J3899" t="s">
        <v>18934</v>
      </c>
      <c r="K3899" t="s">
        <v>18935</v>
      </c>
      <c r="L3899" t="s">
        <v>18936</v>
      </c>
      <c r="M3899" t="s">
        <v>18</v>
      </c>
    </row>
    <row r="3900" spans="1:13" x14ac:dyDescent="0.25">
      <c r="A3900" t="str">
        <f t="shared" si="60"/>
        <v>00505-394-29</v>
      </c>
      <c r="B3900">
        <v>3899</v>
      </c>
      <c r="C3900" t="s">
        <v>18937</v>
      </c>
      <c r="D3900">
        <v>41727</v>
      </c>
      <c r="E3900" t="s">
        <v>18938</v>
      </c>
      <c r="F3900">
        <v>2509</v>
      </c>
      <c r="H3900" t="s">
        <v>18939</v>
      </c>
      <c r="I3900">
        <v>3310</v>
      </c>
      <c r="J3900" t="s">
        <v>18940</v>
      </c>
      <c r="K3900" t="s">
        <v>18941</v>
      </c>
      <c r="L3900" t="s">
        <v>18942</v>
      </c>
      <c r="M3900" t="s">
        <v>18</v>
      </c>
    </row>
    <row r="3901" spans="1:13" x14ac:dyDescent="0.25">
      <c r="A3901" t="str">
        <f t="shared" si="60"/>
        <v>0672-700-13</v>
      </c>
      <c r="B3901">
        <v>3900</v>
      </c>
      <c r="C3901" t="s">
        <v>18943</v>
      </c>
      <c r="D3901">
        <v>41949</v>
      </c>
      <c r="E3901" t="s">
        <v>18944</v>
      </c>
      <c r="F3901">
        <v>2509</v>
      </c>
      <c r="H3901" t="s">
        <v>18945</v>
      </c>
      <c r="I3901">
        <v>3200</v>
      </c>
      <c r="J3901" t="s">
        <v>18946</v>
      </c>
      <c r="K3901" t="s">
        <v>18947</v>
      </c>
      <c r="L3901" t="s">
        <v>17</v>
      </c>
      <c r="M3901" t="s">
        <v>18</v>
      </c>
    </row>
    <row r="3902" spans="1:13" x14ac:dyDescent="0.25">
      <c r="A3902" t="str">
        <f t="shared" si="60"/>
        <v>02865-410-04</v>
      </c>
      <c r="B3902">
        <v>3901</v>
      </c>
      <c r="C3902" t="s">
        <v>11365</v>
      </c>
      <c r="D3902">
        <v>41965</v>
      </c>
      <c r="E3902" t="s">
        <v>18944</v>
      </c>
      <c r="F3902">
        <v>2509</v>
      </c>
      <c r="H3902" t="s">
        <v>18948</v>
      </c>
      <c r="I3902">
        <v>7280</v>
      </c>
      <c r="J3902" t="s">
        <v>18949</v>
      </c>
      <c r="K3902" t="s">
        <v>18950</v>
      </c>
      <c r="L3902" t="s">
        <v>17</v>
      </c>
      <c r="M3902" t="s">
        <v>18</v>
      </c>
    </row>
    <row r="3903" spans="1:13" x14ac:dyDescent="0.25">
      <c r="A3903" t="str">
        <f t="shared" si="60"/>
        <v>02304-112-31</v>
      </c>
      <c r="B3903">
        <v>3902</v>
      </c>
      <c r="C3903" t="s">
        <v>18951</v>
      </c>
      <c r="D3903">
        <v>41839</v>
      </c>
      <c r="E3903" t="s">
        <v>18952</v>
      </c>
      <c r="F3903">
        <v>2509</v>
      </c>
      <c r="H3903" t="s">
        <v>18953</v>
      </c>
      <c r="I3903">
        <v>3170</v>
      </c>
      <c r="J3903" t="s">
        <v>18954</v>
      </c>
      <c r="K3903" t="s">
        <v>18955</v>
      </c>
      <c r="L3903" t="s">
        <v>18956</v>
      </c>
      <c r="M3903" t="s">
        <v>18</v>
      </c>
    </row>
    <row r="3904" spans="1:13" x14ac:dyDescent="0.25">
      <c r="A3904" t="str">
        <f t="shared" si="60"/>
        <v>114411-113-16</v>
      </c>
      <c r="B3904">
        <v>3903</v>
      </c>
      <c r="C3904" t="s">
        <v>18957</v>
      </c>
      <c r="D3904">
        <v>41993</v>
      </c>
      <c r="E3904" t="s">
        <v>18958</v>
      </c>
      <c r="F3904">
        <v>2509</v>
      </c>
      <c r="H3904" t="s">
        <v>18959</v>
      </c>
      <c r="I3904">
        <v>1510</v>
      </c>
      <c r="J3904" t="s">
        <v>18960</v>
      </c>
      <c r="K3904" t="s">
        <v>18961</v>
      </c>
      <c r="L3904" t="s">
        <v>18962</v>
      </c>
      <c r="M3904" t="s">
        <v>18</v>
      </c>
    </row>
    <row r="3905" spans="1:13" x14ac:dyDescent="0.25">
      <c r="A3905" t="str">
        <f t="shared" si="60"/>
        <v>079769-111-16</v>
      </c>
      <c r="B3905">
        <v>3904</v>
      </c>
      <c r="C3905" t="s">
        <v>18963</v>
      </c>
      <c r="D3905">
        <v>41986</v>
      </c>
      <c r="E3905" t="s">
        <v>18964</v>
      </c>
      <c r="F3905">
        <v>2513</v>
      </c>
      <c r="H3905" t="s">
        <v>18965</v>
      </c>
      <c r="I3905">
        <v>2260</v>
      </c>
      <c r="J3905" t="s">
        <v>18966</v>
      </c>
      <c r="K3905" t="s">
        <v>18967</v>
      </c>
      <c r="L3905" t="s">
        <v>18968</v>
      </c>
      <c r="M3905" t="s">
        <v>18</v>
      </c>
    </row>
    <row r="3906" spans="1:13" x14ac:dyDescent="0.25">
      <c r="A3906" t="str">
        <f t="shared" si="60"/>
        <v>016804-00-16</v>
      </c>
      <c r="B3906">
        <v>3905</v>
      </c>
      <c r="C3906" t="s">
        <v>18969</v>
      </c>
      <c r="D3906">
        <v>41805</v>
      </c>
      <c r="E3906" t="s">
        <v>18970</v>
      </c>
      <c r="F3906">
        <v>2513</v>
      </c>
      <c r="H3906" t="s">
        <v>18971</v>
      </c>
      <c r="I3906">
        <v>3160</v>
      </c>
      <c r="J3906" t="s">
        <v>18972</v>
      </c>
      <c r="K3906" t="s">
        <v>18973</v>
      </c>
      <c r="L3906" t="s">
        <v>18974</v>
      </c>
      <c r="M3906" t="s">
        <v>18</v>
      </c>
    </row>
    <row r="3907" spans="1:13" x14ac:dyDescent="0.25">
      <c r="A3907" t="str">
        <f t="shared" ref="A3907:A3941" si="61">IF(LEN(K3907)=7,LEFT(K3907,2)&amp;"-"&amp;MID(K3907,3,3)&amp;"-"&amp;RIGHT(K3907,2),IF(LEN(K3907)=8,TEXT(LEFT(K3907,3),"00000")&amp;"-"&amp;MID(K3907,4,3)&amp;"-"&amp;RIGHT(K3907,2),IF(AND(LEN(K3907)&gt;=9,LEN(K3907)&lt;=13),SUBSTITUTE(SUBSTITUTE(SUBSTITUTE(SUBSTITUTE(SUBSTITUTE(K3907," ","-"),"*","-"),".","-"),"/","-"),",","-"),K3907)))</f>
        <v>12567-112-02</v>
      </c>
      <c r="B3907">
        <v>3906</v>
      </c>
      <c r="C3907" t="s">
        <v>18975</v>
      </c>
      <c r="D3907">
        <v>41846</v>
      </c>
      <c r="E3907" t="s">
        <v>18976</v>
      </c>
      <c r="F3907">
        <v>2513</v>
      </c>
      <c r="H3907" t="s">
        <v>18977</v>
      </c>
      <c r="I3907">
        <v>2120</v>
      </c>
      <c r="J3907" t="s">
        <v>18978</v>
      </c>
      <c r="K3907" t="s">
        <v>18979</v>
      </c>
      <c r="L3907" t="s">
        <v>17</v>
      </c>
      <c r="M3907" t="s">
        <v>18</v>
      </c>
    </row>
    <row r="3908" spans="1:13" x14ac:dyDescent="0.25">
      <c r="A3908" t="str">
        <f t="shared" si="61"/>
        <v>00011-510-46</v>
      </c>
      <c r="B3908">
        <v>3907</v>
      </c>
      <c r="C3908" t="s">
        <v>18980</v>
      </c>
      <c r="D3908">
        <v>41704</v>
      </c>
      <c r="E3908" t="s">
        <v>18981</v>
      </c>
      <c r="F3908">
        <v>2513</v>
      </c>
      <c r="H3908" t="s">
        <v>18982</v>
      </c>
      <c r="I3908">
        <v>3200</v>
      </c>
      <c r="J3908" t="s">
        <v>18983</v>
      </c>
      <c r="K3908" t="s">
        <v>18984</v>
      </c>
      <c r="L3908" t="s">
        <v>17</v>
      </c>
      <c r="M3908" t="s">
        <v>18</v>
      </c>
    </row>
    <row r="3909" spans="1:13" x14ac:dyDescent="0.25">
      <c r="A3909" t="str">
        <f t="shared" si="61"/>
        <v>00030-310-05</v>
      </c>
      <c r="B3909">
        <v>3908</v>
      </c>
      <c r="C3909" t="s">
        <v>18985</v>
      </c>
      <c r="D3909">
        <v>41737</v>
      </c>
      <c r="E3909" t="s">
        <v>18986</v>
      </c>
      <c r="F3909">
        <v>2513</v>
      </c>
      <c r="H3909" t="s">
        <v>18987</v>
      </c>
      <c r="I3909">
        <v>6140</v>
      </c>
      <c r="J3909" t="s">
        <v>18988</v>
      </c>
      <c r="K3909" t="s">
        <v>18989</v>
      </c>
      <c r="L3909" t="s">
        <v>17</v>
      </c>
      <c r="M3909" t="s">
        <v>18</v>
      </c>
    </row>
    <row r="3910" spans="1:13" x14ac:dyDescent="0.25">
      <c r="A3910" t="str">
        <f t="shared" si="61"/>
        <v>01893-312-22</v>
      </c>
      <c r="B3910">
        <v>3909</v>
      </c>
      <c r="C3910" t="s">
        <v>18990</v>
      </c>
      <c r="D3910">
        <v>41764</v>
      </c>
      <c r="E3910" t="s">
        <v>18991</v>
      </c>
      <c r="F3910">
        <v>2513</v>
      </c>
      <c r="H3910" t="s">
        <v>18992</v>
      </c>
      <c r="I3910">
        <v>3160</v>
      </c>
      <c r="J3910" t="s">
        <v>18993</v>
      </c>
      <c r="K3910" t="s">
        <v>18994</v>
      </c>
      <c r="L3910" t="s">
        <v>17</v>
      </c>
      <c r="M3910" t="s">
        <v>18</v>
      </c>
    </row>
    <row r="3911" spans="1:13" x14ac:dyDescent="0.25">
      <c r="A3911" t="str">
        <f t="shared" si="61"/>
        <v>12135-112-31</v>
      </c>
      <c r="B3911">
        <v>3910</v>
      </c>
      <c r="C3911" t="s">
        <v>18995</v>
      </c>
      <c r="D3911">
        <v>41923</v>
      </c>
      <c r="E3911" t="s">
        <v>18996</v>
      </c>
      <c r="F3911">
        <v>2513</v>
      </c>
      <c r="H3911" t="s">
        <v>18997</v>
      </c>
      <c r="I3911">
        <v>3120</v>
      </c>
      <c r="J3911" t="s">
        <v>18998</v>
      </c>
      <c r="K3911" t="s">
        <v>18999</v>
      </c>
      <c r="L3911" t="s">
        <v>19000</v>
      </c>
      <c r="M3911" t="s">
        <v>18</v>
      </c>
    </row>
    <row r="3912" spans="1:13" x14ac:dyDescent="0.25">
      <c r="A3912" t="str">
        <f t="shared" si="61"/>
        <v>011785-00-07</v>
      </c>
      <c r="B3912">
        <v>3911</v>
      </c>
      <c r="C3912" t="s">
        <v>1297</v>
      </c>
      <c r="D3912">
        <v>41900</v>
      </c>
      <c r="E3912" t="s">
        <v>19001</v>
      </c>
      <c r="F3912">
        <v>2518</v>
      </c>
      <c r="H3912" t="s">
        <v>19002</v>
      </c>
      <c r="I3912">
        <v>1390</v>
      </c>
      <c r="J3912" t="s">
        <v>19003</v>
      </c>
      <c r="K3912" t="s">
        <v>14030</v>
      </c>
      <c r="L3912" t="s">
        <v>19004</v>
      </c>
      <c r="M3912" t="s">
        <v>18</v>
      </c>
    </row>
    <row r="3913" spans="1:13" x14ac:dyDescent="0.25">
      <c r="A3913" t="str">
        <f t="shared" si="61"/>
        <v>13410-311-16</v>
      </c>
      <c r="B3913">
        <v>3912</v>
      </c>
      <c r="C3913" t="s">
        <v>19005</v>
      </c>
      <c r="D3913">
        <v>41950</v>
      </c>
      <c r="E3913" t="s">
        <v>19006</v>
      </c>
      <c r="F3913">
        <v>2552</v>
      </c>
      <c r="H3913" t="s">
        <v>19007</v>
      </c>
      <c r="I3913">
        <v>1150</v>
      </c>
      <c r="J3913" t="s">
        <v>19008</v>
      </c>
      <c r="K3913" t="s">
        <v>19009</v>
      </c>
      <c r="L3913" t="s">
        <v>19010</v>
      </c>
      <c r="M3913" t="s">
        <v>18</v>
      </c>
    </row>
    <row r="3914" spans="1:13" x14ac:dyDescent="0.25">
      <c r="A3914" t="str">
        <f t="shared" si="61"/>
        <v>2724-108-13</v>
      </c>
      <c r="B3914">
        <v>3913</v>
      </c>
      <c r="C3914" t="s">
        <v>19011</v>
      </c>
      <c r="D3914">
        <v>41734</v>
      </c>
      <c r="E3914" t="s">
        <v>19012</v>
      </c>
      <c r="F3914">
        <v>2552</v>
      </c>
      <c r="H3914" t="s">
        <v>19013</v>
      </c>
      <c r="I3914">
        <v>3200</v>
      </c>
      <c r="J3914" t="s">
        <v>19014</v>
      </c>
      <c r="K3914" t="s">
        <v>19015</v>
      </c>
      <c r="L3914" t="s">
        <v>19016</v>
      </c>
      <c r="M3914" t="s">
        <v>18</v>
      </c>
    </row>
    <row r="3915" spans="1:13" x14ac:dyDescent="0.25">
      <c r="A3915" t="str">
        <f t="shared" si="61"/>
        <v>314134-00-16</v>
      </c>
      <c r="B3915">
        <v>3914</v>
      </c>
      <c r="C3915" t="s">
        <v>19017</v>
      </c>
      <c r="D3915">
        <v>41767</v>
      </c>
      <c r="E3915" t="s">
        <v>19018</v>
      </c>
      <c r="F3915">
        <v>2552</v>
      </c>
      <c r="H3915" t="s">
        <v>19019</v>
      </c>
      <c r="I3915">
        <v>2400</v>
      </c>
      <c r="J3915" t="s">
        <v>19020</v>
      </c>
      <c r="K3915" t="s">
        <v>19021</v>
      </c>
      <c r="L3915" t="s">
        <v>19022</v>
      </c>
      <c r="M3915" t="s">
        <v>18</v>
      </c>
    </row>
    <row r="3916" spans="1:13" x14ac:dyDescent="0.25">
      <c r="A3916" t="str">
        <f t="shared" si="61"/>
        <v>05776-113-44</v>
      </c>
      <c r="B3916">
        <v>3915</v>
      </c>
      <c r="C3916" t="s">
        <v>19023</v>
      </c>
      <c r="D3916">
        <v>41724</v>
      </c>
      <c r="E3916" t="s">
        <v>19024</v>
      </c>
      <c r="F3916">
        <v>2552</v>
      </c>
      <c r="H3916" t="s">
        <v>19025</v>
      </c>
      <c r="I3916">
        <v>2142</v>
      </c>
      <c r="J3916" t="s">
        <v>19026</v>
      </c>
      <c r="K3916" t="s">
        <v>19027</v>
      </c>
      <c r="L3916" t="s">
        <v>19028</v>
      </c>
      <c r="M3916" t="s">
        <v>18</v>
      </c>
    </row>
    <row r="3917" spans="1:13" x14ac:dyDescent="0.25">
      <c r="A3917" t="str">
        <f t="shared" si="61"/>
        <v>433861-00-16</v>
      </c>
      <c r="B3917">
        <v>3916</v>
      </c>
      <c r="C3917" t="s">
        <v>19029</v>
      </c>
      <c r="D3917">
        <v>41724</v>
      </c>
      <c r="E3917" t="s">
        <v>19030</v>
      </c>
      <c r="F3917">
        <v>2552</v>
      </c>
      <c r="H3917" t="s">
        <v>19031</v>
      </c>
      <c r="I3917">
        <v>3200</v>
      </c>
      <c r="J3917" t="s">
        <v>19032</v>
      </c>
      <c r="K3917" t="s">
        <v>19033</v>
      </c>
      <c r="L3917" t="s">
        <v>17</v>
      </c>
      <c r="M3917" t="s">
        <v>18</v>
      </c>
    </row>
    <row r="3918" spans="1:13" x14ac:dyDescent="0.25">
      <c r="A3918" t="str">
        <f t="shared" si="61"/>
        <v>01844-104-22</v>
      </c>
      <c r="B3918">
        <v>3917</v>
      </c>
      <c r="C3918" t="s">
        <v>19034</v>
      </c>
      <c r="D3918">
        <v>41703</v>
      </c>
      <c r="E3918" t="s">
        <v>19035</v>
      </c>
      <c r="F3918">
        <v>2552</v>
      </c>
      <c r="H3918" t="s">
        <v>19036</v>
      </c>
      <c r="I3918">
        <v>3160</v>
      </c>
      <c r="J3918" t="s">
        <v>19037</v>
      </c>
      <c r="K3918" t="s">
        <v>19038</v>
      </c>
      <c r="L3918" t="s">
        <v>19039</v>
      </c>
      <c r="M3918" t="s">
        <v>18</v>
      </c>
    </row>
    <row r="3919" spans="1:13" x14ac:dyDescent="0.25">
      <c r="A3919" t="str">
        <f t="shared" si="61"/>
        <v>02802-186-22</v>
      </c>
      <c r="B3919">
        <v>3918</v>
      </c>
      <c r="C3919" t="s">
        <v>19040</v>
      </c>
      <c r="D3919">
        <v>41960</v>
      </c>
      <c r="E3919" t="s">
        <v>19041</v>
      </c>
      <c r="F3919">
        <v>2552</v>
      </c>
      <c r="H3919" t="s">
        <v>19042</v>
      </c>
      <c r="I3919">
        <v>3160</v>
      </c>
      <c r="J3919" t="s">
        <v>19043</v>
      </c>
      <c r="K3919" t="s">
        <v>19044</v>
      </c>
      <c r="L3919" t="s">
        <v>19045</v>
      </c>
      <c r="M3919" t="s">
        <v>18</v>
      </c>
    </row>
    <row r="3920" spans="1:13" x14ac:dyDescent="0.25">
      <c r="A3920" t="str">
        <f t="shared" si="61"/>
        <v>23469-113-31</v>
      </c>
      <c r="B3920">
        <v>3919</v>
      </c>
      <c r="C3920" t="s">
        <v>19046</v>
      </c>
      <c r="D3920">
        <v>41867</v>
      </c>
      <c r="E3920" t="s">
        <v>19047</v>
      </c>
      <c r="F3920">
        <v>2552</v>
      </c>
      <c r="H3920" t="s">
        <v>19048</v>
      </c>
      <c r="I3920">
        <v>3260</v>
      </c>
      <c r="J3920" t="s">
        <v>19049</v>
      </c>
      <c r="K3920" t="s">
        <v>19050</v>
      </c>
      <c r="L3920" t="s">
        <v>17</v>
      </c>
      <c r="M3920" t="s">
        <v>18</v>
      </c>
    </row>
    <row r="3921" spans="1:13" x14ac:dyDescent="0.25">
      <c r="A3921" t="str">
        <f t="shared" si="61"/>
        <v>03925-199-14</v>
      </c>
      <c r="B3921">
        <v>3920</v>
      </c>
      <c r="C3921" t="s">
        <v>19051</v>
      </c>
      <c r="D3921">
        <v>41716</v>
      </c>
      <c r="E3921" t="s">
        <v>19052</v>
      </c>
      <c r="F3921">
        <v>2552</v>
      </c>
      <c r="H3921" t="s">
        <v>19053</v>
      </c>
      <c r="I3921">
        <v>3140</v>
      </c>
      <c r="J3921" t="s">
        <v>3656</v>
      </c>
      <c r="K3921" t="s">
        <v>19054</v>
      </c>
      <c r="L3921" t="s">
        <v>19055</v>
      </c>
      <c r="M3921" t="s">
        <v>18</v>
      </c>
    </row>
    <row r="3922" spans="1:13" x14ac:dyDescent="0.25">
      <c r="A3922" t="str">
        <f t="shared" si="61"/>
        <v>5354-187-13</v>
      </c>
      <c r="B3922">
        <v>3921</v>
      </c>
      <c r="C3922" t="s">
        <v>19056</v>
      </c>
      <c r="D3922">
        <v>41943</v>
      </c>
      <c r="E3922" t="s">
        <v>19057</v>
      </c>
      <c r="F3922">
        <v>2552</v>
      </c>
      <c r="H3922" t="s">
        <v>19058</v>
      </c>
      <c r="I3922">
        <v>3203</v>
      </c>
      <c r="J3922" t="s">
        <v>19059</v>
      </c>
      <c r="K3922" t="s">
        <v>19060</v>
      </c>
      <c r="L3922" t="s">
        <v>17</v>
      </c>
      <c r="M3922" t="s">
        <v>18</v>
      </c>
    </row>
    <row r="3923" spans="1:13" x14ac:dyDescent="0.25">
      <c r="A3923" t="str">
        <f t="shared" si="61"/>
        <v>00659-399-22</v>
      </c>
      <c r="B3923">
        <v>3922</v>
      </c>
      <c r="C3923" t="s">
        <v>19061</v>
      </c>
      <c r="D3923">
        <v>41982</v>
      </c>
      <c r="E3923" t="s">
        <v>19062</v>
      </c>
      <c r="F3923">
        <v>2552</v>
      </c>
      <c r="H3923" t="s">
        <v>19063</v>
      </c>
      <c r="I3923">
        <v>3160</v>
      </c>
      <c r="J3923" t="s">
        <v>19064</v>
      </c>
      <c r="K3923" t="s">
        <v>19065</v>
      </c>
      <c r="L3923" t="s">
        <v>17</v>
      </c>
      <c r="M3923" t="s">
        <v>18</v>
      </c>
    </row>
    <row r="3924" spans="1:13" x14ac:dyDescent="0.25">
      <c r="A3924" t="str">
        <f t="shared" si="61"/>
        <v>04228-397-28</v>
      </c>
      <c r="B3924">
        <v>3923</v>
      </c>
      <c r="C3924" t="s">
        <v>19066</v>
      </c>
      <c r="D3924">
        <v>41998</v>
      </c>
      <c r="E3924" t="s">
        <v>19067</v>
      </c>
      <c r="F3924">
        <v>2552</v>
      </c>
      <c r="H3924" t="s">
        <v>19068</v>
      </c>
      <c r="I3924">
        <v>6121</v>
      </c>
      <c r="J3924" t="s">
        <v>19069</v>
      </c>
      <c r="K3924" t="s">
        <v>19070</v>
      </c>
      <c r="L3924" t="s">
        <v>17</v>
      </c>
      <c r="M3924" t="s">
        <v>18</v>
      </c>
    </row>
    <row r="3925" spans="1:13" x14ac:dyDescent="0.25">
      <c r="A3925" t="str">
        <f t="shared" si="61"/>
        <v>01474-313-31</v>
      </c>
      <c r="B3925">
        <v>3924</v>
      </c>
      <c r="C3925" t="s">
        <v>19071</v>
      </c>
      <c r="D3925">
        <v>41728</v>
      </c>
      <c r="E3925" t="s">
        <v>19072</v>
      </c>
      <c r="F3925">
        <v>2552</v>
      </c>
      <c r="H3925" t="s">
        <v>19073</v>
      </c>
      <c r="I3925">
        <v>3100</v>
      </c>
      <c r="J3925" t="s">
        <v>19074</v>
      </c>
      <c r="K3925" t="s">
        <v>19075</v>
      </c>
      <c r="L3925" t="s">
        <v>17</v>
      </c>
      <c r="M3925" t="s">
        <v>18</v>
      </c>
    </row>
    <row r="3926" spans="1:13" x14ac:dyDescent="0.25">
      <c r="A3926" t="str">
        <f t="shared" si="61"/>
        <v>189669-00-16</v>
      </c>
      <c r="B3926">
        <v>3925</v>
      </c>
      <c r="C3926" t="s">
        <v>19076</v>
      </c>
      <c r="D3926">
        <v>41911</v>
      </c>
      <c r="E3926" t="s">
        <v>19077</v>
      </c>
      <c r="F3926">
        <v>2552</v>
      </c>
      <c r="H3926" t="s">
        <v>19078</v>
      </c>
      <c r="I3926">
        <v>1460</v>
      </c>
      <c r="J3926" t="s">
        <v>19079</v>
      </c>
      <c r="K3926" t="s">
        <v>19080</v>
      </c>
      <c r="L3926" t="s">
        <v>17</v>
      </c>
      <c r="M3926" t="s">
        <v>18</v>
      </c>
    </row>
    <row r="3927" spans="1:13" x14ac:dyDescent="0.25">
      <c r="A3927" t="str">
        <f t="shared" si="61"/>
        <v>05260-312-19</v>
      </c>
      <c r="B3927">
        <v>3926</v>
      </c>
      <c r="C3927" t="s">
        <v>19081</v>
      </c>
      <c r="D3927">
        <v>41806</v>
      </c>
      <c r="E3927" t="s">
        <v>19082</v>
      </c>
      <c r="F3927">
        <v>2552</v>
      </c>
      <c r="H3927" t="s">
        <v>16260</v>
      </c>
      <c r="I3927">
        <v>6180</v>
      </c>
      <c r="J3927" t="s">
        <v>19083</v>
      </c>
      <c r="K3927" t="s">
        <v>19084</v>
      </c>
      <c r="L3927" t="s">
        <v>19085</v>
      </c>
      <c r="M3927" t="s">
        <v>18</v>
      </c>
    </row>
    <row r="3928" spans="1:13" x14ac:dyDescent="0.25">
      <c r="A3928" t="str">
        <f t="shared" si="61"/>
        <v>03062-396-09</v>
      </c>
      <c r="B3928">
        <v>3927</v>
      </c>
      <c r="C3928" t="s">
        <v>19086</v>
      </c>
      <c r="D3928">
        <v>41653</v>
      </c>
      <c r="E3928" t="s">
        <v>19087</v>
      </c>
      <c r="F3928">
        <v>2552</v>
      </c>
      <c r="H3928" t="s">
        <v>19088</v>
      </c>
      <c r="I3928">
        <v>2330</v>
      </c>
      <c r="J3928" t="s">
        <v>19089</v>
      </c>
      <c r="K3928" t="s">
        <v>19090</v>
      </c>
      <c r="L3928" t="s">
        <v>17</v>
      </c>
      <c r="M3928" t="s">
        <v>18</v>
      </c>
    </row>
    <row r="3929" spans="1:13" x14ac:dyDescent="0.25">
      <c r="A3929" t="str">
        <f t="shared" si="61"/>
        <v>00580-111-08</v>
      </c>
      <c r="B3929">
        <v>3928</v>
      </c>
      <c r="C3929" t="s">
        <v>19091</v>
      </c>
      <c r="D3929">
        <v>41857</v>
      </c>
      <c r="E3929" t="s">
        <v>19092</v>
      </c>
      <c r="F3929">
        <v>2552</v>
      </c>
      <c r="H3929" t="s">
        <v>19093</v>
      </c>
      <c r="I3929">
        <v>3210</v>
      </c>
      <c r="J3929" t="s">
        <v>19094</v>
      </c>
      <c r="K3929" t="s">
        <v>19095</v>
      </c>
      <c r="L3929" t="s">
        <v>19096</v>
      </c>
      <c r="M3929" t="s">
        <v>18</v>
      </c>
    </row>
    <row r="3930" spans="1:13" x14ac:dyDescent="0.25">
      <c r="A3930" t="str">
        <f t="shared" si="61"/>
        <v>00053-312-31</v>
      </c>
      <c r="B3930">
        <v>3929</v>
      </c>
      <c r="C3930" t="s">
        <v>19097</v>
      </c>
      <c r="D3930">
        <v>41922</v>
      </c>
      <c r="E3930" t="s">
        <v>19098</v>
      </c>
      <c r="F3930">
        <v>2552</v>
      </c>
      <c r="H3930" t="s">
        <v>19099</v>
      </c>
      <c r="I3930">
        <v>3300</v>
      </c>
      <c r="J3930" t="s">
        <v>19100</v>
      </c>
      <c r="K3930" t="s">
        <v>19101</v>
      </c>
      <c r="L3930" t="s">
        <v>17</v>
      </c>
      <c r="M3930" t="s">
        <v>18</v>
      </c>
    </row>
    <row r="3931" spans="1:13" x14ac:dyDescent="0.25">
      <c r="A3931" t="str">
        <f t="shared" si="61"/>
        <v>120138-00-16</v>
      </c>
      <c r="B3931">
        <v>3930</v>
      </c>
      <c r="C3931" t="s">
        <v>19102</v>
      </c>
      <c r="D3931">
        <v>41831</v>
      </c>
      <c r="E3931" t="s">
        <v>19103</v>
      </c>
      <c r="F3931">
        <v>2552</v>
      </c>
      <c r="H3931" t="s">
        <v>19104</v>
      </c>
      <c r="I3931">
        <v>3200</v>
      </c>
      <c r="J3931" t="s">
        <v>19105</v>
      </c>
      <c r="K3931" t="s">
        <v>19106</v>
      </c>
      <c r="L3931" t="s">
        <v>19107</v>
      </c>
      <c r="M3931" t="s">
        <v>18</v>
      </c>
    </row>
    <row r="3932" spans="1:13" x14ac:dyDescent="0.25">
      <c r="A3932" t="str">
        <f t="shared" si="61"/>
        <v>00751-308-07</v>
      </c>
      <c r="B3932">
        <v>3931</v>
      </c>
      <c r="C3932" t="s">
        <v>19108</v>
      </c>
      <c r="D3932">
        <v>41900</v>
      </c>
      <c r="E3932" t="s">
        <v>19109</v>
      </c>
      <c r="F3932">
        <v>2552</v>
      </c>
      <c r="H3932" t="s">
        <v>19110</v>
      </c>
      <c r="I3932">
        <v>6290</v>
      </c>
      <c r="J3932" t="s">
        <v>19111</v>
      </c>
      <c r="K3932" t="s">
        <v>19112</v>
      </c>
      <c r="L3932" t="s">
        <v>19113</v>
      </c>
      <c r="M3932" t="s">
        <v>18</v>
      </c>
    </row>
    <row r="3933" spans="1:13" x14ac:dyDescent="0.25">
      <c r="A3933" t="str">
        <f t="shared" si="61"/>
        <v>294801-00-16</v>
      </c>
      <c r="B3933">
        <v>3932</v>
      </c>
      <c r="C3933" t="s">
        <v>19114</v>
      </c>
      <c r="D3933">
        <v>41885</v>
      </c>
      <c r="E3933" t="s">
        <v>19115</v>
      </c>
      <c r="F3933">
        <v>2552</v>
      </c>
      <c r="H3933" t="s">
        <v>19116</v>
      </c>
      <c r="I3933">
        <v>3200</v>
      </c>
      <c r="J3933" t="s">
        <v>19117</v>
      </c>
      <c r="K3933" t="s">
        <v>19118</v>
      </c>
      <c r="L3933" t="s">
        <v>19119</v>
      </c>
      <c r="M3933" t="s">
        <v>18</v>
      </c>
    </row>
    <row r="3934" spans="1:13" x14ac:dyDescent="0.25">
      <c r="A3934" t="str">
        <f t="shared" si="61"/>
        <v>00688-407-31</v>
      </c>
      <c r="B3934">
        <v>3933</v>
      </c>
      <c r="C3934" t="s">
        <v>19120</v>
      </c>
      <c r="D3934">
        <v>41863</v>
      </c>
      <c r="E3934" t="s">
        <v>19121</v>
      </c>
      <c r="F3934">
        <v>2552</v>
      </c>
      <c r="H3934" t="s">
        <v>19122</v>
      </c>
      <c r="I3934">
        <v>3280</v>
      </c>
      <c r="J3934" t="s">
        <v>19123</v>
      </c>
      <c r="K3934" t="s">
        <v>19124</v>
      </c>
      <c r="L3934" t="s">
        <v>19125</v>
      </c>
      <c r="M3934" t="s">
        <v>18</v>
      </c>
    </row>
    <row r="3935" spans="1:13" x14ac:dyDescent="0.25">
      <c r="A3935" t="str">
        <f t="shared" si="61"/>
        <v>00300-210-31</v>
      </c>
      <c r="B3935">
        <v>3934</v>
      </c>
      <c r="C3935" t="s">
        <v>19126</v>
      </c>
      <c r="D3935">
        <v>41679</v>
      </c>
      <c r="E3935" t="s">
        <v>19127</v>
      </c>
      <c r="F3935">
        <v>2552</v>
      </c>
      <c r="H3935" t="s">
        <v>19128</v>
      </c>
      <c r="I3935">
        <v>7161</v>
      </c>
      <c r="J3935" t="s">
        <v>19129</v>
      </c>
      <c r="K3935" t="s">
        <v>19130</v>
      </c>
      <c r="L3935" t="s">
        <v>19131</v>
      </c>
      <c r="M3935" t="s">
        <v>18</v>
      </c>
    </row>
    <row r="3936" spans="1:13" x14ac:dyDescent="0.25">
      <c r="A3936" t="str">
        <f t="shared" si="61"/>
        <v>16772-00-16</v>
      </c>
      <c r="B3936">
        <v>3935</v>
      </c>
      <c r="C3936" t="s">
        <v>19132</v>
      </c>
      <c r="D3936">
        <v>41973</v>
      </c>
      <c r="E3936" t="s">
        <v>19133</v>
      </c>
      <c r="F3936">
        <v>2552</v>
      </c>
      <c r="H3936" t="s">
        <v>19134</v>
      </c>
      <c r="I3936">
        <v>3200</v>
      </c>
      <c r="J3936" t="s">
        <v>19135</v>
      </c>
      <c r="K3936" t="s">
        <v>19136</v>
      </c>
      <c r="L3936" t="s">
        <v>17</v>
      </c>
      <c r="M3936" t="s">
        <v>18</v>
      </c>
    </row>
    <row r="3937" spans="1:13" x14ac:dyDescent="0.25">
      <c r="A3937" t="str">
        <f t="shared" si="61"/>
        <v>045370-00-16</v>
      </c>
      <c r="B3937">
        <v>3936</v>
      </c>
      <c r="C3937" t="s">
        <v>19137</v>
      </c>
      <c r="D3937">
        <v>41941</v>
      </c>
      <c r="E3937" t="s">
        <v>19138</v>
      </c>
      <c r="F3937">
        <v>2552</v>
      </c>
      <c r="H3937" t="s">
        <v>19139</v>
      </c>
      <c r="I3937">
        <v>3200</v>
      </c>
      <c r="J3937" t="s">
        <v>19140</v>
      </c>
      <c r="K3937" t="s">
        <v>19141</v>
      </c>
      <c r="L3937" t="s">
        <v>17</v>
      </c>
      <c r="M3937" t="s">
        <v>18</v>
      </c>
    </row>
    <row r="3938" spans="1:13" x14ac:dyDescent="0.25">
      <c r="A3938" t="str">
        <f t="shared" si="61"/>
        <v>2014080751</v>
      </c>
      <c r="B3938">
        <v>3937</v>
      </c>
      <c r="C3938" t="s">
        <v>19142</v>
      </c>
      <c r="D3938">
        <v>41844</v>
      </c>
      <c r="E3938" t="s">
        <v>19143</v>
      </c>
      <c r="F3938">
        <v>2552</v>
      </c>
      <c r="H3938" t="s">
        <v>19144</v>
      </c>
      <c r="I3938">
        <v>3203</v>
      </c>
      <c r="J3938" t="s">
        <v>19145</v>
      </c>
      <c r="K3938" t="s">
        <v>19146</v>
      </c>
      <c r="L3938" t="s">
        <v>19147</v>
      </c>
      <c r="M3938" t="s">
        <v>18</v>
      </c>
    </row>
    <row r="3939" spans="1:13" x14ac:dyDescent="0.25">
      <c r="A3939" t="str">
        <f t="shared" si="61"/>
        <v>01996-107-35</v>
      </c>
      <c r="B3939">
        <v>3938</v>
      </c>
      <c r="C3939" t="s">
        <v>19148</v>
      </c>
      <c r="D3939">
        <v>41734</v>
      </c>
      <c r="E3939" t="s">
        <v>19149</v>
      </c>
      <c r="F3939">
        <v>2552</v>
      </c>
      <c r="H3939" t="s">
        <v>19150</v>
      </c>
      <c r="I3939">
        <v>4120</v>
      </c>
      <c r="J3939" t="s">
        <v>19151</v>
      </c>
      <c r="K3939" t="s">
        <v>19152</v>
      </c>
      <c r="L3939" t="s">
        <v>17</v>
      </c>
      <c r="M3939" t="s">
        <v>18</v>
      </c>
    </row>
    <row r="3940" spans="1:13" x14ac:dyDescent="0.25">
      <c r="A3940" t="str">
        <f t="shared" si="61"/>
        <v>60821-800-16</v>
      </c>
      <c r="B3940">
        <v>3939</v>
      </c>
      <c r="C3940" t="s">
        <v>19153</v>
      </c>
      <c r="D3940">
        <v>41705</v>
      </c>
      <c r="E3940" t="s">
        <v>19154</v>
      </c>
      <c r="F3940">
        <v>2552</v>
      </c>
      <c r="H3940" t="s">
        <v>19155</v>
      </c>
      <c r="I3940">
        <v>3200</v>
      </c>
      <c r="J3940" t="s">
        <v>19156</v>
      </c>
      <c r="K3940" t="s">
        <v>19157</v>
      </c>
      <c r="L3940" t="s">
        <v>17</v>
      </c>
      <c r="M3940" t="s">
        <v>18</v>
      </c>
    </row>
    <row r="3941" spans="1:13" x14ac:dyDescent="0.25">
      <c r="A3941" t="str">
        <f t="shared" si="61"/>
        <v>05212-00-42</v>
      </c>
      <c r="B3941">
        <v>3940</v>
      </c>
      <c r="C3941" t="s">
        <v>19158</v>
      </c>
      <c r="D3941">
        <v>41785</v>
      </c>
      <c r="E3941" t="s">
        <v>19159</v>
      </c>
      <c r="F3941">
        <v>2555</v>
      </c>
      <c r="H3941" t="s">
        <v>12433</v>
      </c>
      <c r="I3941">
        <v>3300</v>
      </c>
      <c r="J3941" t="s">
        <v>19160</v>
      </c>
      <c r="K3941" t="s">
        <v>19161</v>
      </c>
      <c r="L3941" t="s">
        <v>19162</v>
      </c>
      <c r="M3941" t="s">
        <v>18</v>
      </c>
    </row>
  </sheetData>
  <conditionalFormatting sqref="A1:A1048576">
    <cfRule type="expression" dxfId="3" priority="1">
      <formula>VLOOKUP($A2,$O$2:$O$26,1,0)</formula>
    </cfRule>
    <cfRule type="expression" dxfId="2" priority="2">
      <formula>VLOOKUP(A2,O2:O26,1,0)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abdou</cp:lastModifiedBy>
  <dcterms:created xsi:type="dcterms:W3CDTF">2018-03-31T16:36:36Z</dcterms:created>
  <dcterms:modified xsi:type="dcterms:W3CDTF">2018-03-31T16:37:11Z</dcterms:modified>
</cp:coreProperties>
</file>