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33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Feuil1!$A$1:$G$1482</definedName>
    <definedName name="PLMois">OFFSET(Feuil1!$A$2,,,COUNTA(Feuil1!$A:$A)-1)</definedName>
  </definedNames>
  <calcPr calcId="124519"/>
</workbook>
</file>

<file path=xl/calcChain.xml><?xml version="1.0" encoding="utf-8"?>
<calcChain xmlns="http://schemas.openxmlformats.org/spreadsheetml/2006/main">
  <c r="N4" i="1"/>
  <c r="N5"/>
  <c r="N6"/>
  <c r="N7"/>
  <c r="N8"/>
  <c r="N9"/>
  <c r="N10"/>
  <c r="N11"/>
  <c r="N12"/>
  <c r="N13"/>
  <c r="N3"/>
</calcChain>
</file>

<file path=xl/sharedStrings.xml><?xml version="1.0" encoding="utf-8"?>
<sst xmlns="http://schemas.openxmlformats.org/spreadsheetml/2006/main" count="1463" uniqueCount="18">
  <si>
    <t>Mois</t>
  </si>
  <si>
    <t>Principal</t>
  </si>
  <si>
    <t>Diff</t>
  </si>
  <si>
    <t>Hono</t>
  </si>
  <si>
    <t>Date regl</t>
  </si>
  <si>
    <t>OP principal</t>
  </si>
  <si>
    <t>OP Hono</t>
  </si>
  <si>
    <t>Fait</t>
  </si>
  <si>
    <t xml:space="preserve">Sans suite </t>
  </si>
  <si>
    <t>A saisir</t>
  </si>
  <si>
    <t>Pré valide</t>
  </si>
  <si>
    <t>Dossier en double</t>
  </si>
  <si>
    <t>Déjà regler 2020</t>
  </si>
  <si>
    <t/>
  </si>
  <si>
    <t>OP</t>
  </si>
  <si>
    <t>nb vide</t>
  </si>
  <si>
    <t>HONO</t>
  </si>
  <si>
    <t>ecart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</si>
</sst>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10AE0B]mmm\-yy;@"/>
  </numFmts>
  <fonts count="5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43" fontId="1" fillId="0" borderId="0" xfId="0" applyNumberFormat="1" applyFont="1" applyFill="1" applyBorder="1" applyAlignment="1">
      <alignment horizontal="center" vertical="center" wrapText="1"/>
    </xf>
    <xf numFmtId="17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3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164" fontId="0" fillId="0" borderId="0" xfId="0" applyNumberFormat="1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1</xdr:row>
      <xdr:rowOff>123825</xdr:rowOff>
    </xdr:from>
    <xdr:to>
      <xdr:col>9</xdr:col>
      <xdr:colOff>419099</xdr:colOff>
      <xdr:row>4</xdr:row>
      <xdr:rowOff>19050</xdr:rowOff>
    </xdr:to>
    <xdr:sp macro="[0]!Calcul_OP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715124" y="314325"/>
          <a:ext cx="143827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482"/>
  <sheetViews>
    <sheetView tabSelected="1" topLeftCell="A164" workbookViewId="0">
      <selection activeCell="C168" sqref="C168"/>
    </sheetView>
  </sheetViews>
  <sheetFormatPr baseColWidth="10" defaultRowHeight="15"/>
  <cols>
    <col min="1" max="1" width="10.5703125" style="1" customWidth="1"/>
    <col min="2" max="2" width="13.28515625" style="2" customWidth="1"/>
    <col min="3" max="3" width="11.28515625" style="2" customWidth="1"/>
    <col min="4" max="4" width="13.85546875" style="2" customWidth="1"/>
    <col min="5" max="5" width="13" style="2" customWidth="1"/>
    <col min="6" max="6" width="16" style="2" customWidth="1"/>
    <col min="7" max="7" width="15.140625" style="1" customWidth="1"/>
    <col min="13" max="13" width="13.42578125" style="5" bestFit="1" customWidth="1"/>
    <col min="15" max="15" width="11.42578125" style="5"/>
  </cols>
  <sheetData>
    <row r="1" spans="1:17" ht="16.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M1" s="11" t="s">
        <v>14</v>
      </c>
      <c r="N1" s="12"/>
      <c r="O1" s="13" t="s">
        <v>16</v>
      </c>
      <c r="P1" s="14"/>
    </row>
    <row r="2" spans="1:17">
      <c r="A2" s="3">
        <v>43831</v>
      </c>
      <c r="B2" s="2">
        <v>39865</v>
      </c>
      <c r="C2" s="2">
        <v>0</v>
      </c>
      <c r="D2" s="2">
        <v>714</v>
      </c>
      <c r="E2" s="3">
        <v>44166</v>
      </c>
      <c r="F2" s="2" t="s">
        <v>7</v>
      </c>
      <c r="G2" s="1" t="s">
        <v>7</v>
      </c>
      <c r="M2" s="6" t="s">
        <v>0</v>
      </c>
      <c r="N2" s="7" t="s">
        <v>15</v>
      </c>
      <c r="O2" s="8" t="s">
        <v>0</v>
      </c>
      <c r="P2" s="9" t="s">
        <v>15</v>
      </c>
      <c r="Q2" t="s">
        <v>17</v>
      </c>
    </row>
    <row r="3" spans="1:17">
      <c r="A3" s="3">
        <v>43831</v>
      </c>
      <c r="B3" s="2">
        <v>38080</v>
      </c>
      <c r="C3" s="2">
        <v>0</v>
      </c>
      <c r="D3" s="2">
        <v>714</v>
      </c>
      <c r="E3" s="3">
        <v>44166</v>
      </c>
      <c r="F3" s="2" t="s">
        <v>7</v>
      </c>
      <c r="G3" s="1" t="s">
        <v>7</v>
      </c>
      <c r="M3" s="10">
        <v>43831</v>
      </c>
      <c r="N3">
        <f t="shared" ref="N3:N13" ca="1" si="0">COUNTIFS(PLMois,$M3,OFFSET(PLMois,,5,),"")</f>
        <v>0</v>
      </c>
      <c r="O3" s="10">
        <v>43831</v>
      </c>
      <c r="P3">
        <v>0</v>
      </c>
    </row>
    <row r="4" spans="1:17">
      <c r="A4" s="3">
        <v>43831</v>
      </c>
      <c r="B4" s="2">
        <v>32130</v>
      </c>
      <c r="C4" s="2">
        <v>0</v>
      </c>
      <c r="D4" s="2">
        <v>714</v>
      </c>
      <c r="E4" s="3">
        <v>44166</v>
      </c>
      <c r="F4" s="2" t="s">
        <v>7</v>
      </c>
      <c r="G4" s="1" t="s">
        <v>7</v>
      </c>
      <c r="M4" s="10">
        <v>43862</v>
      </c>
      <c r="N4">
        <f t="shared" ca="1" si="0"/>
        <v>69</v>
      </c>
      <c r="O4" s="10">
        <v>43862</v>
      </c>
      <c r="P4">
        <v>0</v>
      </c>
    </row>
    <row r="5" spans="1:17">
      <c r="A5" s="3">
        <v>43831</v>
      </c>
      <c r="B5" s="2">
        <v>14280</v>
      </c>
      <c r="C5" s="2">
        <v>2</v>
      </c>
      <c r="D5" s="2">
        <v>714</v>
      </c>
      <c r="E5" s="3">
        <v>44166</v>
      </c>
      <c r="F5" s="2" t="s">
        <v>7</v>
      </c>
      <c r="G5" s="1" t="s">
        <v>7</v>
      </c>
      <c r="M5" s="10">
        <v>43891</v>
      </c>
      <c r="N5">
        <f t="shared" ca="1" si="0"/>
        <v>41</v>
      </c>
      <c r="O5" s="10">
        <v>43891</v>
      </c>
      <c r="P5">
        <v>0</v>
      </c>
    </row>
    <row r="6" spans="1:17">
      <c r="A6" s="3">
        <v>43831</v>
      </c>
      <c r="B6" s="2">
        <v>32130</v>
      </c>
      <c r="C6" s="2">
        <v>0</v>
      </c>
      <c r="D6" s="2">
        <v>714</v>
      </c>
      <c r="E6" s="3">
        <v>44166</v>
      </c>
      <c r="F6" s="2" t="s">
        <v>7</v>
      </c>
      <c r="G6" s="1" t="s">
        <v>7</v>
      </c>
      <c r="M6" s="10">
        <v>43922</v>
      </c>
      <c r="N6">
        <f t="shared" ca="1" si="0"/>
        <v>19</v>
      </c>
      <c r="O6" s="10">
        <v>43922</v>
      </c>
      <c r="P6">
        <v>0</v>
      </c>
    </row>
    <row r="7" spans="1:17">
      <c r="A7" s="3">
        <v>43831</v>
      </c>
      <c r="B7" s="2">
        <v>2975</v>
      </c>
      <c r="C7" s="2">
        <v>0</v>
      </c>
      <c r="D7" s="2">
        <v>714</v>
      </c>
      <c r="E7" s="3">
        <v>44166</v>
      </c>
      <c r="F7" s="2" t="s">
        <v>7</v>
      </c>
      <c r="G7" s="1" t="s">
        <v>7</v>
      </c>
      <c r="M7" s="10">
        <v>43952</v>
      </c>
      <c r="N7">
        <f t="shared" ca="1" si="0"/>
        <v>63</v>
      </c>
      <c r="O7" s="10">
        <v>43952</v>
      </c>
      <c r="P7">
        <v>0</v>
      </c>
    </row>
    <row r="8" spans="1:17">
      <c r="A8" s="3">
        <v>43831</v>
      </c>
      <c r="B8" s="2">
        <v>18445</v>
      </c>
      <c r="C8" s="2">
        <v>10</v>
      </c>
      <c r="D8" s="2">
        <v>714</v>
      </c>
      <c r="E8" s="3">
        <v>44166</v>
      </c>
      <c r="F8" s="2" t="s">
        <v>7</v>
      </c>
      <c r="G8" s="1" t="s">
        <v>7</v>
      </c>
      <c r="M8" s="10">
        <v>43983</v>
      </c>
      <c r="N8">
        <f t="shared" ca="1" si="0"/>
        <v>75</v>
      </c>
      <c r="O8" s="10">
        <v>43983</v>
      </c>
      <c r="P8">
        <v>0</v>
      </c>
    </row>
    <row r="9" spans="1:17">
      <c r="A9" s="3">
        <v>43831</v>
      </c>
      <c r="B9" s="2">
        <v>5950</v>
      </c>
      <c r="C9" s="2">
        <v>0</v>
      </c>
      <c r="D9" s="2">
        <v>714</v>
      </c>
      <c r="E9" s="3">
        <v>44166</v>
      </c>
      <c r="F9" s="2" t="s">
        <v>7</v>
      </c>
      <c r="G9" s="1" t="s">
        <v>7</v>
      </c>
      <c r="M9" s="10">
        <v>44013</v>
      </c>
      <c r="N9">
        <f t="shared" ca="1" si="0"/>
        <v>73</v>
      </c>
      <c r="O9" s="10">
        <v>44013</v>
      </c>
      <c r="P9">
        <v>0</v>
      </c>
    </row>
    <row r="10" spans="1:17">
      <c r="A10" s="3">
        <v>43831</v>
      </c>
      <c r="B10" s="2">
        <v>30345</v>
      </c>
      <c r="C10" s="2">
        <v>0</v>
      </c>
      <c r="D10" s="2">
        <v>714</v>
      </c>
      <c r="E10" s="3">
        <v>44166</v>
      </c>
      <c r="F10" s="2" t="s">
        <v>7</v>
      </c>
      <c r="G10" s="1" t="s">
        <v>7</v>
      </c>
      <c r="M10" s="10">
        <v>44044</v>
      </c>
      <c r="N10">
        <f t="shared" ca="1" si="0"/>
        <v>72</v>
      </c>
      <c r="O10" s="10">
        <v>44044</v>
      </c>
      <c r="P10">
        <v>0</v>
      </c>
    </row>
    <row r="11" spans="1:17">
      <c r="A11" s="3">
        <v>43831</v>
      </c>
      <c r="B11" s="2">
        <v>28560</v>
      </c>
      <c r="C11" s="2">
        <v>0</v>
      </c>
      <c r="D11" s="2">
        <v>714</v>
      </c>
      <c r="E11" s="3">
        <v>44166</v>
      </c>
      <c r="F11" s="2" t="s">
        <v>7</v>
      </c>
      <c r="G11" s="1" t="s">
        <v>7</v>
      </c>
      <c r="M11" s="10">
        <v>44075</v>
      </c>
      <c r="N11">
        <f t="shared" ca="1" si="0"/>
        <v>102</v>
      </c>
      <c r="O11" s="10">
        <v>44075</v>
      </c>
      <c r="P11">
        <v>0</v>
      </c>
    </row>
    <row r="12" spans="1:17">
      <c r="A12" s="3">
        <v>43831</v>
      </c>
      <c r="B12" s="2">
        <v>20675.060000000001</v>
      </c>
      <c r="C12" s="2">
        <v>0</v>
      </c>
      <c r="D12" s="2">
        <v>714</v>
      </c>
      <c r="E12" s="3">
        <v>44166</v>
      </c>
      <c r="F12" s="2" t="s">
        <v>7</v>
      </c>
      <c r="G12" s="1" t="s">
        <v>7</v>
      </c>
      <c r="M12" s="10">
        <v>44105</v>
      </c>
      <c r="N12">
        <f t="shared" ca="1" si="0"/>
        <v>29</v>
      </c>
      <c r="O12" s="10">
        <v>44105</v>
      </c>
      <c r="P12">
        <v>0</v>
      </c>
    </row>
    <row r="13" spans="1:17">
      <c r="A13" s="3">
        <v>43831</v>
      </c>
      <c r="B13" s="2">
        <v>25585</v>
      </c>
      <c r="C13" s="2">
        <v>0</v>
      </c>
      <c r="D13" s="2">
        <v>714</v>
      </c>
      <c r="E13" s="3">
        <v>44166</v>
      </c>
      <c r="F13" s="2" t="s">
        <v>7</v>
      </c>
      <c r="G13" s="1" t="s">
        <v>7</v>
      </c>
      <c r="M13" s="10">
        <v>44136</v>
      </c>
      <c r="N13">
        <f t="shared" ca="1" si="0"/>
        <v>0</v>
      </c>
      <c r="O13" s="10">
        <v>44136</v>
      </c>
      <c r="P13">
        <v>0</v>
      </c>
    </row>
    <row r="14" spans="1:17">
      <c r="A14" s="3">
        <v>43831</v>
      </c>
      <c r="B14" s="2">
        <v>41650</v>
      </c>
      <c r="C14" s="2">
        <v>0</v>
      </c>
      <c r="D14" s="2">
        <v>714</v>
      </c>
      <c r="E14" s="3">
        <v>44166</v>
      </c>
      <c r="F14" s="2" t="s">
        <v>7</v>
      </c>
      <c r="G14" s="1" t="s">
        <v>7</v>
      </c>
      <c r="M14"/>
      <c r="O14"/>
    </row>
    <row r="15" spans="1:17">
      <c r="A15" s="3">
        <v>43831</v>
      </c>
      <c r="B15" s="2">
        <v>16065</v>
      </c>
      <c r="C15" s="2">
        <v>0</v>
      </c>
      <c r="D15" s="2">
        <v>714</v>
      </c>
      <c r="E15" s="3">
        <v>44166</v>
      </c>
      <c r="F15" s="2" t="s">
        <v>7</v>
      </c>
      <c r="G15" s="1" t="s">
        <v>7</v>
      </c>
      <c r="M15"/>
    </row>
    <row r="16" spans="1:17">
      <c r="A16" s="3">
        <v>43831</v>
      </c>
      <c r="B16" s="2">
        <v>23205</v>
      </c>
      <c r="C16" s="2">
        <v>0</v>
      </c>
      <c r="D16" s="2">
        <v>714</v>
      </c>
      <c r="E16" s="3">
        <v>44166</v>
      </c>
      <c r="F16" s="2" t="s">
        <v>7</v>
      </c>
      <c r="G16" s="1" t="s">
        <v>7</v>
      </c>
      <c r="M16"/>
    </row>
    <row r="17" spans="1:13">
      <c r="A17" s="3">
        <v>43831</v>
      </c>
      <c r="B17" s="2">
        <v>49980</v>
      </c>
      <c r="C17" s="2">
        <v>0</v>
      </c>
      <c r="D17" s="2">
        <v>714</v>
      </c>
      <c r="E17" s="3">
        <v>44166</v>
      </c>
      <c r="F17" s="2" t="s">
        <v>7</v>
      </c>
      <c r="G17" s="1" t="s">
        <v>7</v>
      </c>
      <c r="M17"/>
    </row>
    <row r="18" spans="1:13">
      <c r="A18" s="3">
        <v>43831</v>
      </c>
      <c r="B18" s="2">
        <v>77350</v>
      </c>
      <c r="C18" s="2">
        <v>0</v>
      </c>
      <c r="D18" s="2">
        <v>714</v>
      </c>
      <c r="E18" s="3">
        <v>44166</v>
      </c>
      <c r="F18" s="2" t="s">
        <v>7</v>
      </c>
      <c r="G18" s="1" t="s">
        <v>7</v>
      </c>
      <c r="M18"/>
    </row>
    <row r="19" spans="1:13">
      <c r="A19" s="3">
        <v>43831</v>
      </c>
      <c r="B19" s="2">
        <v>95200</v>
      </c>
      <c r="C19" s="2">
        <v>0</v>
      </c>
      <c r="D19" s="2">
        <v>714</v>
      </c>
      <c r="E19" s="3">
        <v>44166</v>
      </c>
      <c r="F19" s="2" t="s">
        <v>7</v>
      </c>
      <c r="G19" s="1" t="s">
        <v>7</v>
      </c>
      <c r="M19"/>
    </row>
    <row r="20" spans="1:13">
      <c r="A20" s="3">
        <v>43831</v>
      </c>
      <c r="B20" s="2">
        <v>49980</v>
      </c>
      <c r="C20" s="2">
        <v>0</v>
      </c>
      <c r="D20" s="2">
        <v>714</v>
      </c>
      <c r="E20" s="3">
        <v>44166</v>
      </c>
      <c r="F20" s="2" t="s">
        <v>7</v>
      </c>
      <c r="G20" s="1" t="s">
        <v>7</v>
      </c>
      <c r="M20"/>
    </row>
    <row r="21" spans="1:13">
      <c r="A21" s="3">
        <v>43831</v>
      </c>
      <c r="B21" s="2">
        <v>22015</v>
      </c>
      <c r="C21" s="2">
        <v>0</v>
      </c>
      <c r="D21" s="2">
        <v>714</v>
      </c>
      <c r="E21" s="3">
        <v>44166</v>
      </c>
      <c r="F21" s="2" t="s">
        <v>7</v>
      </c>
      <c r="G21" s="1" t="s">
        <v>7</v>
      </c>
      <c r="M21"/>
    </row>
    <row r="22" spans="1:13">
      <c r="A22" s="3">
        <v>43831</v>
      </c>
      <c r="B22" s="2">
        <v>41066.9</v>
      </c>
      <c r="C22" s="2">
        <v>0</v>
      </c>
      <c r="D22" s="2">
        <v>714</v>
      </c>
      <c r="E22" s="3">
        <v>44166</v>
      </c>
      <c r="F22" s="2" t="s">
        <v>7</v>
      </c>
      <c r="G22" s="1" t="s">
        <v>7</v>
      </c>
      <c r="M22"/>
    </row>
    <row r="23" spans="1:13">
      <c r="A23" s="3">
        <v>43831</v>
      </c>
      <c r="B23" s="2">
        <v>11900</v>
      </c>
      <c r="C23" s="2">
        <v>0</v>
      </c>
      <c r="D23" s="2">
        <v>714</v>
      </c>
      <c r="E23" s="3">
        <v>44166</v>
      </c>
      <c r="F23" s="2" t="s">
        <v>7</v>
      </c>
      <c r="G23" s="1" t="s">
        <v>7</v>
      </c>
      <c r="M23"/>
    </row>
    <row r="24" spans="1:13">
      <c r="A24" s="3">
        <v>43831</v>
      </c>
      <c r="B24" s="2">
        <v>39270</v>
      </c>
      <c r="C24" s="2">
        <v>0</v>
      </c>
      <c r="D24" s="2">
        <v>714</v>
      </c>
      <c r="E24" s="3">
        <v>44166</v>
      </c>
      <c r="F24" s="2" t="s">
        <v>7</v>
      </c>
      <c r="G24" s="1" t="s">
        <v>7</v>
      </c>
      <c r="M24"/>
    </row>
    <row r="25" spans="1:13">
      <c r="A25" s="3">
        <v>43831</v>
      </c>
      <c r="B25" s="2">
        <v>38675</v>
      </c>
      <c r="C25" s="2">
        <v>0</v>
      </c>
      <c r="D25" s="2">
        <v>714</v>
      </c>
      <c r="E25" s="3">
        <v>44166</v>
      </c>
      <c r="F25" s="2" t="s">
        <v>7</v>
      </c>
      <c r="G25" s="1" t="s">
        <v>7</v>
      </c>
      <c r="M25"/>
    </row>
    <row r="26" spans="1:13">
      <c r="A26" s="3">
        <v>43831</v>
      </c>
      <c r="B26" s="2">
        <v>30345</v>
      </c>
      <c r="C26" s="2">
        <v>0</v>
      </c>
      <c r="D26" s="2">
        <v>714</v>
      </c>
      <c r="E26" s="3">
        <v>44166</v>
      </c>
      <c r="F26" s="2" t="s">
        <v>7</v>
      </c>
      <c r="G26" s="1" t="s">
        <v>7</v>
      </c>
      <c r="M26"/>
    </row>
    <row r="27" spans="1:13">
      <c r="A27" s="3">
        <v>43831</v>
      </c>
      <c r="B27" s="2">
        <v>29750</v>
      </c>
      <c r="C27" s="2">
        <v>0</v>
      </c>
      <c r="D27" s="2">
        <v>714</v>
      </c>
      <c r="E27" s="3">
        <v>44166</v>
      </c>
      <c r="F27" s="2" t="s">
        <v>7</v>
      </c>
      <c r="G27" s="1" t="s">
        <v>7</v>
      </c>
      <c r="M27"/>
    </row>
    <row r="28" spans="1:13">
      <c r="A28" s="3">
        <v>43831</v>
      </c>
      <c r="B28" s="2">
        <v>16660</v>
      </c>
      <c r="C28" s="2">
        <v>0</v>
      </c>
      <c r="D28" s="2">
        <v>714</v>
      </c>
      <c r="E28" s="3">
        <v>44166</v>
      </c>
      <c r="F28" s="2" t="s">
        <v>7</v>
      </c>
      <c r="G28" s="1" t="s">
        <v>7</v>
      </c>
      <c r="M28"/>
    </row>
    <row r="29" spans="1:13">
      <c r="A29" s="3">
        <v>43831</v>
      </c>
      <c r="B29" s="2">
        <v>18802</v>
      </c>
      <c r="C29" s="2">
        <v>0</v>
      </c>
      <c r="D29" s="2">
        <v>714</v>
      </c>
      <c r="E29" s="3">
        <v>44166</v>
      </c>
      <c r="F29" s="2" t="s">
        <v>7</v>
      </c>
      <c r="G29" s="1" t="s">
        <v>7</v>
      </c>
      <c r="M29"/>
    </row>
    <row r="30" spans="1:13">
      <c r="A30" s="3">
        <v>43831</v>
      </c>
      <c r="B30" s="2">
        <v>42840</v>
      </c>
      <c r="C30" s="2">
        <v>0</v>
      </c>
      <c r="D30" s="2">
        <v>714</v>
      </c>
      <c r="E30" s="3">
        <v>44166</v>
      </c>
      <c r="F30" s="2" t="s">
        <v>7</v>
      </c>
      <c r="G30" s="1" t="s">
        <v>7</v>
      </c>
      <c r="M30"/>
    </row>
    <row r="31" spans="1:13">
      <c r="A31" s="3">
        <v>43831</v>
      </c>
      <c r="B31" s="2">
        <v>9996</v>
      </c>
      <c r="C31" s="2">
        <v>0</v>
      </c>
      <c r="D31" s="2">
        <v>714</v>
      </c>
      <c r="E31" s="3">
        <v>44166</v>
      </c>
      <c r="F31" s="2" t="s">
        <v>7</v>
      </c>
      <c r="G31" s="1" t="s">
        <v>7</v>
      </c>
      <c r="M31"/>
    </row>
    <row r="32" spans="1:13">
      <c r="A32" s="3">
        <v>43831</v>
      </c>
      <c r="B32" s="2">
        <v>61166</v>
      </c>
      <c r="C32" s="2">
        <v>0</v>
      </c>
      <c r="D32" s="2">
        <v>714</v>
      </c>
      <c r="E32" s="3">
        <v>44166</v>
      </c>
      <c r="F32" s="2" t="s">
        <v>7</v>
      </c>
      <c r="G32" s="1" t="s">
        <v>7</v>
      </c>
      <c r="M32"/>
    </row>
    <row r="33" spans="1:13">
      <c r="A33" s="3">
        <v>43831</v>
      </c>
      <c r="B33" s="2">
        <v>48552</v>
      </c>
      <c r="C33" s="2">
        <v>0</v>
      </c>
      <c r="D33" s="2">
        <v>714</v>
      </c>
      <c r="E33" s="3">
        <v>44166</v>
      </c>
      <c r="F33" s="2" t="s">
        <v>7</v>
      </c>
      <c r="G33" s="1" t="s">
        <v>7</v>
      </c>
      <c r="M33"/>
    </row>
    <row r="34" spans="1:13">
      <c r="A34" s="3">
        <v>43831</v>
      </c>
      <c r="B34" s="2">
        <v>22372</v>
      </c>
      <c r="C34" s="2">
        <v>2</v>
      </c>
      <c r="D34" s="2">
        <v>714</v>
      </c>
      <c r="E34" s="3">
        <v>44166</v>
      </c>
      <c r="F34" s="2" t="s">
        <v>7</v>
      </c>
      <c r="G34" s="1" t="s">
        <v>7</v>
      </c>
      <c r="M34"/>
    </row>
    <row r="35" spans="1:13">
      <c r="A35" s="3">
        <v>43831</v>
      </c>
      <c r="B35" s="2">
        <v>17612</v>
      </c>
      <c r="C35" s="2">
        <v>0</v>
      </c>
      <c r="D35" s="2">
        <v>714</v>
      </c>
      <c r="E35" s="3">
        <v>44166</v>
      </c>
      <c r="F35" s="2" t="s">
        <v>7</v>
      </c>
      <c r="G35" s="1" t="s">
        <v>7</v>
      </c>
      <c r="M35"/>
    </row>
    <row r="36" spans="1:13">
      <c r="A36" s="3">
        <v>43831</v>
      </c>
      <c r="B36" s="2">
        <v>39865</v>
      </c>
      <c r="C36" s="2">
        <v>0</v>
      </c>
      <c r="D36" s="2">
        <v>714</v>
      </c>
      <c r="E36" s="3">
        <v>44166</v>
      </c>
      <c r="F36" s="2" t="s">
        <v>7</v>
      </c>
      <c r="G36" s="1" t="s">
        <v>7</v>
      </c>
      <c r="M36"/>
    </row>
    <row r="37" spans="1:13">
      <c r="A37" s="3">
        <v>43831</v>
      </c>
      <c r="B37" s="2">
        <v>42840</v>
      </c>
      <c r="C37" s="2">
        <v>0</v>
      </c>
      <c r="D37" s="2">
        <v>714</v>
      </c>
      <c r="E37" s="3">
        <v>44166</v>
      </c>
      <c r="F37" s="2" t="s">
        <v>7</v>
      </c>
      <c r="G37" s="1" t="s">
        <v>7</v>
      </c>
      <c r="M37"/>
    </row>
    <row r="38" spans="1:13">
      <c r="A38" s="3">
        <v>43831</v>
      </c>
      <c r="B38" s="2">
        <v>26775</v>
      </c>
      <c r="C38" s="2">
        <v>0</v>
      </c>
      <c r="D38" s="2">
        <v>714</v>
      </c>
      <c r="E38" s="3">
        <v>44166</v>
      </c>
      <c r="F38" s="2" t="s">
        <v>7</v>
      </c>
      <c r="G38" s="1" t="s">
        <v>7</v>
      </c>
      <c r="M38"/>
    </row>
    <row r="39" spans="1:13">
      <c r="A39" s="3">
        <v>43831</v>
      </c>
      <c r="B39" s="2">
        <v>34510</v>
      </c>
      <c r="C39" s="2">
        <v>0</v>
      </c>
      <c r="D39" s="2">
        <v>714</v>
      </c>
      <c r="E39" s="3">
        <v>44166</v>
      </c>
      <c r="F39" s="2" t="s">
        <v>7</v>
      </c>
      <c r="G39" s="1" t="s">
        <v>7</v>
      </c>
      <c r="M39"/>
    </row>
    <row r="40" spans="1:13">
      <c r="A40" s="3">
        <v>43831</v>
      </c>
      <c r="B40" s="2">
        <v>35105</v>
      </c>
      <c r="C40" s="2">
        <v>0</v>
      </c>
      <c r="D40" s="2">
        <v>714</v>
      </c>
      <c r="E40" s="3">
        <v>44166</v>
      </c>
      <c r="F40" s="2" t="s">
        <v>7</v>
      </c>
      <c r="G40" s="1" t="s">
        <v>7</v>
      </c>
      <c r="M40"/>
    </row>
    <row r="41" spans="1:13">
      <c r="A41" s="3">
        <v>43831</v>
      </c>
      <c r="B41" s="2">
        <v>35105</v>
      </c>
      <c r="C41" s="2">
        <v>0</v>
      </c>
      <c r="D41" s="2">
        <v>714</v>
      </c>
      <c r="E41" s="3">
        <v>44166</v>
      </c>
      <c r="F41" s="2" t="s">
        <v>7</v>
      </c>
      <c r="G41" s="1" t="s">
        <v>7</v>
      </c>
      <c r="M41"/>
    </row>
    <row r="42" spans="1:13">
      <c r="A42" s="3">
        <v>43831</v>
      </c>
      <c r="B42" s="2">
        <v>35105</v>
      </c>
      <c r="C42" s="2">
        <v>0</v>
      </c>
      <c r="D42" s="2">
        <v>714</v>
      </c>
      <c r="E42" s="3">
        <v>44166</v>
      </c>
      <c r="F42" s="2" t="s">
        <v>7</v>
      </c>
      <c r="G42" s="1" t="s">
        <v>7</v>
      </c>
      <c r="M42"/>
    </row>
    <row r="43" spans="1:13">
      <c r="A43" s="3">
        <v>43831</v>
      </c>
      <c r="B43" s="2">
        <v>38080</v>
      </c>
      <c r="C43" s="2">
        <v>0</v>
      </c>
      <c r="D43" s="2">
        <v>714</v>
      </c>
      <c r="E43" s="3">
        <v>44166</v>
      </c>
      <c r="F43" s="2" t="s">
        <v>7</v>
      </c>
      <c r="G43" s="1" t="s">
        <v>7</v>
      </c>
      <c r="M43"/>
    </row>
    <row r="44" spans="1:13">
      <c r="A44" s="3">
        <v>43831</v>
      </c>
      <c r="B44" s="2">
        <v>6545</v>
      </c>
      <c r="C44" s="2">
        <v>0</v>
      </c>
      <c r="D44" s="2">
        <v>714</v>
      </c>
      <c r="E44" s="3">
        <v>44166</v>
      </c>
      <c r="F44" s="2" t="s">
        <v>7</v>
      </c>
      <c r="G44" s="1" t="s">
        <v>7</v>
      </c>
      <c r="M44"/>
    </row>
    <row r="45" spans="1:13">
      <c r="A45" s="3">
        <v>43831</v>
      </c>
      <c r="B45" s="2">
        <v>43667.05</v>
      </c>
      <c r="C45" s="2">
        <v>0</v>
      </c>
      <c r="D45" s="2">
        <v>714</v>
      </c>
      <c r="E45" s="3">
        <v>44166</v>
      </c>
      <c r="F45" s="2" t="s">
        <v>7</v>
      </c>
      <c r="G45" s="1" t="s">
        <v>7</v>
      </c>
      <c r="M45"/>
    </row>
    <row r="46" spans="1:13">
      <c r="A46" s="3">
        <v>43831</v>
      </c>
      <c r="B46" s="2">
        <v>22015</v>
      </c>
      <c r="C46" s="2">
        <v>0</v>
      </c>
      <c r="D46" s="2">
        <v>714</v>
      </c>
      <c r="E46" s="3">
        <v>44166</v>
      </c>
      <c r="F46" s="2" t="s">
        <v>7</v>
      </c>
      <c r="G46" s="1" t="s">
        <v>7</v>
      </c>
      <c r="M46"/>
    </row>
    <row r="47" spans="1:13">
      <c r="A47" s="3">
        <v>43831</v>
      </c>
      <c r="B47" s="2">
        <v>33915</v>
      </c>
      <c r="C47" s="2">
        <v>0</v>
      </c>
      <c r="D47" s="2">
        <v>714</v>
      </c>
      <c r="E47" s="3">
        <v>44166</v>
      </c>
      <c r="F47" s="2" t="s">
        <v>7</v>
      </c>
      <c r="G47" s="1" t="s">
        <v>7</v>
      </c>
      <c r="M47"/>
    </row>
    <row r="48" spans="1:13">
      <c r="A48" s="3">
        <v>43831</v>
      </c>
      <c r="B48" s="2">
        <v>35105</v>
      </c>
      <c r="C48" s="2">
        <v>0</v>
      </c>
      <c r="D48" s="2">
        <v>714</v>
      </c>
      <c r="E48" s="3">
        <v>44166</v>
      </c>
      <c r="F48" s="2" t="s">
        <v>7</v>
      </c>
      <c r="G48" s="1" t="s">
        <v>7</v>
      </c>
      <c r="M48"/>
    </row>
    <row r="49" spans="1:13">
      <c r="A49" s="3">
        <v>43831</v>
      </c>
      <c r="B49" s="2">
        <v>32130</v>
      </c>
      <c r="C49" s="2">
        <v>0</v>
      </c>
      <c r="D49" s="2">
        <v>714</v>
      </c>
      <c r="E49" s="3">
        <v>44166</v>
      </c>
      <c r="F49" s="2" t="s">
        <v>7</v>
      </c>
      <c r="G49" s="1" t="s">
        <v>7</v>
      </c>
      <c r="M49"/>
    </row>
    <row r="50" spans="1:13">
      <c r="A50" s="3">
        <v>43831</v>
      </c>
      <c r="B50" s="2">
        <v>17850</v>
      </c>
      <c r="C50" s="2">
        <v>0</v>
      </c>
      <c r="D50" s="2">
        <v>714</v>
      </c>
      <c r="E50" s="3">
        <v>44166</v>
      </c>
      <c r="F50" s="2" t="s">
        <v>7</v>
      </c>
      <c r="G50" s="1" t="s">
        <v>7</v>
      </c>
      <c r="M50"/>
    </row>
    <row r="51" spans="1:13">
      <c r="A51" s="3">
        <v>43831</v>
      </c>
      <c r="B51" s="2">
        <v>19635</v>
      </c>
      <c r="C51" s="2">
        <v>0</v>
      </c>
      <c r="D51" s="2">
        <v>714</v>
      </c>
      <c r="E51" s="3">
        <v>44166</v>
      </c>
      <c r="F51" s="2" t="s">
        <v>7</v>
      </c>
      <c r="G51" s="1" t="s">
        <v>7</v>
      </c>
      <c r="M51"/>
    </row>
    <row r="52" spans="1:13">
      <c r="A52" s="3">
        <v>43831</v>
      </c>
      <c r="B52" s="2">
        <v>23205</v>
      </c>
      <c r="C52" s="2">
        <v>0</v>
      </c>
      <c r="D52" s="2">
        <v>714</v>
      </c>
      <c r="E52" s="3">
        <v>44166</v>
      </c>
      <c r="F52" s="2" t="s">
        <v>7</v>
      </c>
      <c r="G52" s="1" t="s">
        <v>7</v>
      </c>
      <c r="M52"/>
    </row>
    <row r="53" spans="1:13">
      <c r="A53" s="3">
        <v>43831</v>
      </c>
      <c r="B53" s="2">
        <v>30345</v>
      </c>
      <c r="C53" s="2">
        <v>0</v>
      </c>
      <c r="D53" s="2">
        <v>714</v>
      </c>
      <c r="E53" s="3">
        <v>44166</v>
      </c>
      <c r="F53" s="2" t="s">
        <v>7</v>
      </c>
      <c r="G53" s="1" t="s">
        <v>7</v>
      </c>
      <c r="M53"/>
    </row>
    <row r="54" spans="1:13">
      <c r="A54" s="3">
        <v>43831</v>
      </c>
      <c r="B54" s="2">
        <v>7140</v>
      </c>
      <c r="C54" s="2">
        <v>0</v>
      </c>
      <c r="D54" s="2">
        <v>714</v>
      </c>
      <c r="E54" s="3">
        <v>44166</v>
      </c>
      <c r="F54" s="2" t="s">
        <v>7</v>
      </c>
      <c r="G54" s="1" t="s">
        <v>7</v>
      </c>
      <c r="M54"/>
    </row>
    <row r="55" spans="1:13">
      <c r="A55" s="3">
        <v>43831</v>
      </c>
      <c r="B55" s="2">
        <v>47005</v>
      </c>
      <c r="C55" s="2">
        <v>0</v>
      </c>
      <c r="D55" s="2">
        <v>714</v>
      </c>
      <c r="E55" s="3">
        <v>44166</v>
      </c>
      <c r="F55" s="2" t="s">
        <v>7</v>
      </c>
      <c r="G55" s="1" t="s">
        <v>7</v>
      </c>
      <c r="M55"/>
    </row>
    <row r="56" spans="1:13">
      <c r="A56" s="3">
        <v>43831</v>
      </c>
      <c r="B56" s="2">
        <v>23205</v>
      </c>
      <c r="C56" s="2">
        <v>0</v>
      </c>
      <c r="D56" s="2">
        <v>714</v>
      </c>
      <c r="E56" s="3">
        <v>44166</v>
      </c>
      <c r="F56" s="2" t="s">
        <v>7</v>
      </c>
      <c r="G56" s="1" t="s">
        <v>7</v>
      </c>
      <c r="M56"/>
    </row>
    <row r="57" spans="1:13">
      <c r="A57" s="3">
        <v>43831</v>
      </c>
      <c r="B57" s="2" t="s">
        <v>8</v>
      </c>
      <c r="C57" s="2" t="s">
        <v>8</v>
      </c>
      <c r="D57" s="2" t="s">
        <v>8</v>
      </c>
      <c r="E57" s="3">
        <v>44166</v>
      </c>
      <c r="F57" s="2" t="s">
        <v>7</v>
      </c>
      <c r="G57" s="1" t="s">
        <v>7</v>
      </c>
      <c r="M57"/>
    </row>
    <row r="58" spans="1:13">
      <c r="A58" s="3">
        <v>43831</v>
      </c>
      <c r="B58" s="2">
        <v>30345</v>
      </c>
      <c r="C58" s="2">
        <v>0</v>
      </c>
      <c r="D58" s="2">
        <v>714</v>
      </c>
      <c r="E58" s="3">
        <v>44166</v>
      </c>
      <c r="F58" s="2" t="s">
        <v>7</v>
      </c>
      <c r="G58" s="1" t="s">
        <v>7</v>
      </c>
      <c r="M58"/>
    </row>
    <row r="59" spans="1:13">
      <c r="A59" s="3">
        <v>43831</v>
      </c>
      <c r="B59" s="2">
        <v>77350</v>
      </c>
      <c r="C59" s="2">
        <v>0</v>
      </c>
      <c r="D59" s="2">
        <v>714</v>
      </c>
      <c r="E59" s="3">
        <v>44166</v>
      </c>
      <c r="F59" s="2" t="s">
        <v>7</v>
      </c>
      <c r="G59" s="1" t="s">
        <v>7</v>
      </c>
      <c r="M59"/>
    </row>
    <row r="60" spans="1:13">
      <c r="A60" s="3">
        <v>43831</v>
      </c>
      <c r="B60" s="2">
        <v>15827</v>
      </c>
      <c r="C60" s="2">
        <v>0</v>
      </c>
      <c r="D60" s="2">
        <v>714</v>
      </c>
      <c r="E60" s="3">
        <v>44166</v>
      </c>
      <c r="F60" s="2" t="s">
        <v>7</v>
      </c>
      <c r="G60" s="1" t="s">
        <v>7</v>
      </c>
      <c r="M60"/>
    </row>
    <row r="61" spans="1:13">
      <c r="A61" s="3">
        <v>43831</v>
      </c>
      <c r="B61" s="2">
        <v>30940</v>
      </c>
      <c r="C61" s="2">
        <v>0</v>
      </c>
      <c r="D61" s="2">
        <v>714</v>
      </c>
      <c r="E61" s="3">
        <v>44166</v>
      </c>
      <c r="F61" s="2" t="s">
        <v>7</v>
      </c>
      <c r="G61" s="1" t="s">
        <v>7</v>
      </c>
      <c r="M61"/>
    </row>
    <row r="62" spans="1:13">
      <c r="A62" s="3">
        <v>43831</v>
      </c>
      <c r="B62" s="2">
        <v>35105</v>
      </c>
      <c r="C62" s="2">
        <v>0</v>
      </c>
      <c r="D62" s="2">
        <v>714</v>
      </c>
      <c r="E62" s="3">
        <v>44166</v>
      </c>
      <c r="F62" s="2" t="s">
        <v>7</v>
      </c>
      <c r="G62" s="1" t="s">
        <v>7</v>
      </c>
      <c r="M62"/>
    </row>
    <row r="63" spans="1:13">
      <c r="A63" s="3">
        <v>43831</v>
      </c>
      <c r="B63" s="2">
        <v>26180</v>
      </c>
      <c r="C63" s="2">
        <v>0</v>
      </c>
      <c r="D63" s="2">
        <v>714</v>
      </c>
      <c r="E63" s="3">
        <v>44166</v>
      </c>
      <c r="F63" s="2" t="s">
        <v>7</v>
      </c>
      <c r="G63" s="1" t="s">
        <v>7</v>
      </c>
      <c r="M63"/>
    </row>
    <row r="64" spans="1:13">
      <c r="A64" s="3">
        <v>43831</v>
      </c>
      <c r="B64" s="2">
        <v>27965</v>
      </c>
      <c r="C64" s="2">
        <v>0</v>
      </c>
      <c r="D64" s="2">
        <v>714</v>
      </c>
      <c r="E64" s="3">
        <v>44166</v>
      </c>
      <c r="F64" s="2" t="s">
        <v>7</v>
      </c>
      <c r="G64" s="1" t="s">
        <v>7</v>
      </c>
      <c r="M64"/>
    </row>
    <row r="65" spans="1:13">
      <c r="A65" s="3">
        <v>43831</v>
      </c>
      <c r="B65" s="2">
        <v>8330</v>
      </c>
      <c r="C65" s="2">
        <v>0</v>
      </c>
      <c r="D65" s="2">
        <v>714</v>
      </c>
      <c r="E65" s="3">
        <v>44166</v>
      </c>
      <c r="F65" s="2" t="s">
        <v>7</v>
      </c>
      <c r="G65" s="1" t="s">
        <v>7</v>
      </c>
      <c r="M65"/>
    </row>
    <row r="66" spans="1:13">
      <c r="A66" s="3">
        <v>43831</v>
      </c>
      <c r="B66" s="2">
        <v>35105</v>
      </c>
      <c r="C66" s="2">
        <v>0</v>
      </c>
      <c r="D66" s="2">
        <v>714</v>
      </c>
      <c r="E66" s="3">
        <v>44166</v>
      </c>
      <c r="F66" s="2" t="s">
        <v>7</v>
      </c>
      <c r="G66" s="1" t="s">
        <v>7</v>
      </c>
      <c r="M66"/>
    </row>
    <row r="67" spans="1:13">
      <c r="A67" s="3">
        <v>43831</v>
      </c>
      <c r="B67" s="2">
        <v>27965</v>
      </c>
      <c r="C67" s="2">
        <v>0</v>
      </c>
      <c r="D67" s="2">
        <v>714</v>
      </c>
      <c r="E67" s="3">
        <v>44166</v>
      </c>
      <c r="F67" s="2" t="s">
        <v>7</v>
      </c>
      <c r="G67" s="1" t="s">
        <v>7</v>
      </c>
      <c r="M67"/>
    </row>
    <row r="68" spans="1:13">
      <c r="A68" s="3">
        <v>43831</v>
      </c>
      <c r="B68" s="2">
        <v>36295</v>
      </c>
      <c r="C68" s="2">
        <v>0</v>
      </c>
      <c r="D68" s="2">
        <v>714</v>
      </c>
      <c r="E68" s="3">
        <v>44166</v>
      </c>
      <c r="F68" s="2" t="s">
        <v>7</v>
      </c>
      <c r="G68" s="1" t="s">
        <v>7</v>
      </c>
      <c r="M68"/>
    </row>
    <row r="69" spans="1:13">
      <c r="A69" s="3">
        <v>43831</v>
      </c>
      <c r="B69" s="2">
        <v>30345</v>
      </c>
      <c r="C69" s="2">
        <v>0</v>
      </c>
      <c r="D69" s="2">
        <v>714</v>
      </c>
      <c r="E69" s="3">
        <v>44166</v>
      </c>
      <c r="F69" s="2" t="s">
        <v>7</v>
      </c>
      <c r="G69" s="1" t="s">
        <v>7</v>
      </c>
      <c r="M69"/>
    </row>
    <row r="70" spans="1:13">
      <c r="A70" s="3">
        <v>43831</v>
      </c>
      <c r="B70" s="2">
        <v>11900</v>
      </c>
      <c r="C70" s="2">
        <v>0</v>
      </c>
      <c r="D70" s="2">
        <v>714</v>
      </c>
      <c r="E70" s="3">
        <v>44166</v>
      </c>
      <c r="F70" s="2" t="s">
        <v>7</v>
      </c>
      <c r="G70" s="1" t="s">
        <v>7</v>
      </c>
      <c r="M70"/>
    </row>
    <row r="71" spans="1:13">
      <c r="A71" s="3">
        <v>43831</v>
      </c>
      <c r="B71" s="2">
        <v>25585</v>
      </c>
      <c r="C71" s="2">
        <v>0</v>
      </c>
      <c r="D71" s="2">
        <v>714</v>
      </c>
      <c r="E71" s="3">
        <v>44166</v>
      </c>
      <c r="F71" s="2" t="s">
        <v>7</v>
      </c>
      <c r="G71" s="1" t="s">
        <v>7</v>
      </c>
      <c r="M71"/>
    </row>
    <row r="72" spans="1:13">
      <c r="A72" s="3">
        <v>43831</v>
      </c>
      <c r="B72" s="2">
        <v>32130</v>
      </c>
      <c r="C72" s="2">
        <v>0</v>
      </c>
      <c r="D72" s="2">
        <v>714</v>
      </c>
      <c r="E72" s="3">
        <v>44166</v>
      </c>
      <c r="F72" s="2" t="s">
        <v>7</v>
      </c>
      <c r="G72" s="1" t="s">
        <v>7</v>
      </c>
      <c r="M72"/>
    </row>
    <row r="73" spans="1:13">
      <c r="A73" s="3">
        <v>43831</v>
      </c>
      <c r="B73" s="2">
        <v>22610</v>
      </c>
      <c r="C73" s="2">
        <v>0</v>
      </c>
      <c r="D73" s="2">
        <v>714</v>
      </c>
      <c r="E73" s="3">
        <v>44166</v>
      </c>
      <c r="F73" s="2" t="s">
        <v>7</v>
      </c>
      <c r="G73" s="1" t="s">
        <v>7</v>
      </c>
      <c r="M73"/>
    </row>
    <row r="74" spans="1:13">
      <c r="A74" s="3">
        <v>43831</v>
      </c>
      <c r="B74" s="2">
        <v>45815</v>
      </c>
      <c r="C74" s="2">
        <v>0</v>
      </c>
      <c r="D74" s="2">
        <v>714</v>
      </c>
      <c r="E74" s="3">
        <v>44166</v>
      </c>
      <c r="F74" s="2" t="s">
        <v>7</v>
      </c>
      <c r="G74" s="1" t="s">
        <v>7</v>
      </c>
      <c r="M74"/>
    </row>
    <row r="75" spans="1:13">
      <c r="A75" s="3">
        <v>43831</v>
      </c>
      <c r="B75" s="2">
        <v>50932</v>
      </c>
      <c r="C75" s="2">
        <v>0</v>
      </c>
      <c r="D75" s="2">
        <v>714</v>
      </c>
      <c r="E75" s="3">
        <v>44166</v>
      </c>
      <c r="F75" s="2" t="s">
        <v>7</v>
      </c>
      <c r="G75" s="1" t="s">
        <v>7</v>
      </c>
      <c r="M75"/>
    </row>
    <row r="76" spans="1:13">
      <c r="A76" s="3">
        <v>43831</v>
      </c>
      <c r="B76" s="2">
        <v>5950</v>
      </c>
      <c r="C76" s="2">
        <v>0</v>
      </c>
      <c r="D76" s="2">
        <v>714</v>
      </c>
      <c r="E76" s="3">
        <v>44166</v>
      </c>
      <c r="F76" s="2" t="s">
        <v>7</v>
      </c>
      <c r="G76" s="1" t="s">
        <v>7</v>
      </c>
      <c r="M76"/>
    </row>
    <row r="77" spans="1:13">
      <c r="A77" s="3">
        <v>43831</v>
      </c>
      <c r="B77" s="2">
        <v>41650</v>
      </c>
      <c r="C77" s="2">
        <v>0</v>
      </c>
      <c r="D77" s="2">
        <v>714</v>
      </c>
      <c r="E77" s="3">
        <v>44166</v>
      </c>
      <c r="F77" s="2" t="s">
        <v>7</v>
      </c>
      <c r="G77" s="1" t="s">
        <v>7</v>
      </c>
      <c r="M77"/>
    </row>
    <row r="78" spans="1:13">
      <c r="A78" s="3">
        <v>43831</v>
      </c>
      <c r="B78" s="2">
        <v>15827</v>
      </c>
      <c r="C78" s="2">
        <v>0</v>
      </c>
      <c r="D78" s="2">
        <v>714</v>
      </c>
      <c r="E78" s="3">
        <v>44166</v>
      </c>
      <c r="F78" s="2" t="s">
        <v>7</v>
      </c>
      <c r="G78" s="1" t="s">
        <v>7</v>
      </c>
      <c r="M78"/>
    </row>
    <row r="79" spans="1:13">
      <c r="A79" s="3">
        <v>43831</v>
      </c>
      <c r="B79" s="2">
        <v>35119.279999999999</v>
      </c>
      <c r="C79" s="2">
        <v>0</v>
      </c>
      <c r="D79" s="2">
        <v>714</v>
      </c>
      <c r="E79" s="3">
        <v>44166</v>
      </c>
      <c r="F79" s="2" t="s">
        <v>7</v>
      </c>
      <c r="G79" s="1" t="s">
        <v>7</v>
      </c>
      <c r="M79"/>
    </row>
    <row r="80" spans="1:13">
      <c r="A80" s="3">
        <v>43831</v>
      </c>
      <c r="B80" s="2">
        <v>38080</v>
      </c>
      <c r="C80" s="2">
        <v>0</v>
      </c>
      <c r="D80" s="2">
        <v>714</v>
      </c>
      <c r="E80" s="3">
        <v>44166</v>
      </c>
      <c r="F80" s="2" t="s">
        <v>7</v>
      </c>
      <c r="G80" s="1" t="s">
        <v>7</v>
      </c>
      <c r="M80"/>
    </row>
    <row r="81" spans="1:13">
      <c r="A81" s="3">
        <v>43831</v>
      </c>
      <c r="B81" s="2">
        <v>45220</v>
      </c>
      <c r="C81" s="2">
        <v>0</v>
      </c>
      <c r="D81" s="2">
        <v>714</v>
      </c>
      <c r="E81" s="3">
        <v>44166</v>
      </c>
      <c r="F81" s="2" t="s">
        <v>7</v>
      </c>
      <c r="G81" s="1" t="s">
        <v>7</v>
      </c>
      <c r="M81"/>
    </row>
    <row r="82" spans="1:13">
      <c r="A82" s="3">
        <v>43831</v>
      </c>
      <c r="B82" s="2">
        <v>38080</v>
      </c>
      <c r="C82" s="2">
        <v>0</v>
      </c>
      <c r="D82" s="2">
        <v>714</v>
      </c>
      <c r="E82" s="3">
        <v>44166</v>
      </c>
      <c r="F82" s="2" t="s">
        <v>7</v>
      </c>
      <c r="G82" s="1" t="s">
        <v>7</v>
      </c>
      <c r="M82"/>
    </row>
    <row r="83" spans="1:13">
      <c r="A83" s="3">
        <v>43831</v>
      </c>
      <c r="B83" s="2">
        <v>29750</v>
      </c>
      <c r="C83" s="2">
        <v>0</v>
      </c>
      <c r="D83" s="2">
        <v>714</v>
      </c>
      <c r="E83" s="3">
        <v>44166</v>
      </c>
      <c r="F83" s="2" t="s">
        <v>7</v>
      </c>
      <c r="G83" s="1" t="s">
        <v>7</v>
      </c>
      <c r="M83"/>
    </row>
    <row r="84" spans="1:13">
      <c r="A84" s="3">
        <v>43831</v>
      </c>
      <c r="B84" s="2">
        <v>23562</v>
      </c>
      <c r="C84" s="2">
        <v>0</v>
      </c>
      <c r="D84" s="2">
        <v>714</v>
      </c>
      <c r="E84" s="3">
        <v>44166</v>
      </c>
      <c r="F84" s="2" t="s">
        <v>7</v>
      </c>
      <c r="G84" s="1" t="s">
        <v>7</v>
      </c>
      <c r="M84"/>
    </row>
    <row r="85" spans="1:13">
      <c r="A85" s="3">
        <v>43831</v>
      </c>
      <c r="B85" s="2">
        <v>41208.51</v>
      </c>
      <c r="C85" s="2">
        <v>0</v>
      </c>
      <c r="D85" s="2">
        <v>714</v>
      </c>
      <c r="E85" s="3">
        <v>44166</v>
      </c>
      <c r="F85" s="2" t="s">
        <v>7</v>
      </c>
      <c r="G85" s="1" t="s">
        <v>7</v>
      </c>
      <c r="M85"/>
    </row>
    <row r="86" spans="1:13">
      <c r="A86" s="3">
        <v>43831</v>
      </c>
      <c r="B86" s="2">
        <v>34510</v>
      </c>
      <c r="C86" s="2">
        <v>0</v>
      </c>
      <c r="D86" s="2">
        <v>714</v>
      </c>
      <c r="E86" s="3">
        <v>44166</v>
      </c>
      <c r="F86" s="2" t="s">
        <v>7</v>
      </c>
      <c r="G86" s="1" t="s">
        <v>7</v>
      </c>
      <c r="M86"/>
    </row>
    <row r="87" spans="1:13">
      <c r="A87" s="3">
        <v>43831</v>
      </c>
      <c r="B87" s="2">
        <v>79730</v>
      </c>
      <c r="C87" s="2">
        <v>0</v>
      </c>
      <c r="D87" s="2">
        <v>714</v>
      </c>
      <c r="E87" s="3">
        <v>44166</v>
      </c>
      <c r="F87" s="2" t="s">
        <v>7</v>
      </c>
      <c r="G87" s="1" t="s">
        <v>7</v>
      </c>
      <c r="M87"/>
    </row>
    <row r="88" spans="1:13">
      <c r="A88" s="3">
        <v>43831</v>
      </c>
      <c r="B88" s="2">
        <v>33320</v>
      </c>
      <c r="C88" s="2">
        <v>0</v>
      </c>
      <c r="D88" s="2">
        <v>714</v>
      </c>
      <c r="E88" s="3">
        <v>44166</v>
      </c>
      <c r="F88" s="2" t="s">
        <v>7</v>
      </c>
      <c r="G88" s="1" t="s">
        <v>7</v>
      </c>
      <c r="M88"/>
    </row>
    <row r="89" spans="1:13">
      <c r="A89" s="3">
        <v>43831</v>
      </c>
      <c r="B89" s="2">
        <v>45220</v>
      </c>
      <c r="C89" s="2">
        <v>0</v>
      </c>
      <c r="D89" s="2">
        <v>714</v>
      </c>
      <c r="E89" s="3">
        <v>44166</v>
      </c>
      <c r="F89" s="2" t="s">
        <v>7</v>
      </c>
      <c r="G89" s="1" t="s">
        <v>7</v>
      </c>
      <c r="M89"/>
    </row>
    <row r="90" spans="1:13">
      <c r="A90" s="3">
        <v>43831</v>
      </c>
      <c r="B90" s="2">
        <v>27370</v>
      </c>
      <c r="C90" s="2">
        <v>0</v>
      </c>
      <c r="D90" s="2">
        <v>714</v>
      </c>
      <c r="E90" s="3">
        <v>44166</v>
      </c>
      <c r="F90" s="2" t="s">
        <v>7</v>
      </c>
      <c r="G90" s="1" t="s">
        <v>7</v>
      </c>
      <c r="M90"/>
    </row>
    <row r="91" spans="1:13">
      <c r="A91" s="3">
        <v>43831</v>
      </c>
      <c r="B91" s="2">
        <v>57120</v>
      </c>
      <c r="C91" s="2">
        <v>0</v>
      </c>
      <c r="D91" s="2">
        <v>714</v>
      </c>
      <c r="E91" s="3">
        <v>44166</v>
      </c>
      <c r="F91" s="2" t="s">
        <v>7</v>
      </c>
      <c r="G91" s="1" t="s">
        <v>7</v>
      </c>
      <c r="M91"/>
    </row>
    <row r="92" spans="1:13">
      <c r="A92" s="3">
        <v>43831</v>
      </c>
      <c r="B92" s="2">
        <v>45220</v>
      </c>
      <c r="C92" s="2">
        <v>0</v>
      </c>
      <c r="D92" s="2">
        <v>714</v>
      </c>
      <c r="E92" s="3">
        <v>44166</v>
      </c>
      <c r="F92" s="2" t="s">
        <v>7</v>
      </c>
      <c r="G92" s="1" t="s">
        <v>7</v>
      </c>
      <c r="M92"/>
    </row>
    <row r="93" spans="1:13">
      <c r="A93" s="3">
        <v>43831</v>
      </c>
      <c r="B93" s="2" t="s">
        <v>9</v>
      </c>
      <c r="C93" s="2" t="s">
        <v>9</v>
      </c>
      <c r="D93" s="2" t="s">
        <v>9</v>
      </c>
      <c r="E93" s="3">
        <v>44166</v>
      </c>
      <c r="F93" s="2" t="s">
        <v>7</v>
      </c>
      <c r="G93" s="1" t="s">
        <v>7</v>
      </c>
      <c r="M93"/>
    </row>
    <row r="94" spans="1:13">
      <c r="A94" s="3">
        <v>43831</v>
      </c>
      <c r="B94" s="2">
        <v>29750</v>
      </c>
      <c r="C94" s="2">
        <v>0</v>
      </c>
      <c r="D94" s="2">
        <v>714</v>
      </c>
      <c r="E94" s="3">
        <v>44166</v>
      </c>
      <c r="F94" s="2" t="s">
        <v>7</v>
      </c>
      <c r="G94" s="1" t="s">
        <v>7</v>
      </c>
      <c r="M94"/>
    </row>
    <row r="95" spans="1:13">
      <c r="A95" s="3">
        <v>43831</v>
      </c>
      <c r="B95" s="2">
        <v>38080</v>
      </c>
      <c r="C95" s="2">
        <v>0</v>
      </c>
      <c r="D95" s="2">
        <v>714</v>
      </c>
      <c r="E95" s="3">
        <v>44166</v>
      </c>
      <c r="F95" s="2" t="s">
        <v>7</v>
      </c>
      <c r="G95" s="1" t="s">
        <v>7</v>
      </c>
      <c r="M95"/>
    </row>
    <row r="96" spans="1:13">
      <c r="A96" s="3">
        <v>43831</v>
      </c>
      <c r="B96" s="2">
        <v>2975</v>
      </c>
      <c r="C96" s="2">
        <v>0</v>
      </c>
      <c r="D96" s="2">
        <v>714</v>
      </c>
      <c r="E96" s="3">
        <v>44166</v>
      </c>
      <c r="F96" s="2" t="s">
        <v>7</v>
      </c>
      <c r="G96" s="1" t="s">
        <v>7</v>
      </c>
      <c r="M96"/>
    </row>
    <row r="97" spans="1:13">
      <c r="A97" s="3">
        <v>43831</v>
      </c>
      <c r="B97" s="2">
        <v>69020</v>
      </c>
      <c r="C97" s="2">
        <v>0</v>
      </c>
      <c r="D97" s="2">
        <v>714</v>
      </c>
      <c r="E97" s="3">
        <v>44166</v>
      </c>
      <c r="F97" s="2" t="s">
        <v>7</v>
      </c>
      <c r="G97" s="1" t="s">
        <v>7</v>
      </c>
      <c r="M97"/>
    </row>
    <row r="98" spans="1:13">
      <c r="A98" s="3">
        <v>43831</v>
      </c>
      <c r="B98" s="2">
        <v>17255</v>
      </c>
      <c r="C98" s="2">
        <v>0</v>
      </c>
      <c r="D98" s="2">
        <v>714</v>
      </c>
      <c r="E98" s="3">
        <v>44166</v>
      </c>
      <c r="F98" s="2" t="s">
        <v>7</v>
      </c>
      <c r="G98" s="1" t="s">
        <v>7</v>
      </c>
      <c r="M98"/>
    </row>
    <row r="99" spans="1:13">
      <c r="A99" s="3">
        <v>43831</v>
      </c>
      <c r="B99" s="2">
        <v>26775</v>
      </c>
      <c r="C99" s="2">
        <v>0</v>
      </c>
      <c r="D99" s="2">
        <v>714</v>
      </c>
      <c r="E99" s="3">
        <v>44166</v>
      </c>
      <c r="F99" s="2" t="s">
        <v>7</v>
      </c>
      <c r="G99" s="1" t="s">
        <v>7</v>
      </c>
      <c r="M99"/>
    </row>
    <row r="100" spans="1:13">
      <c r="A100" s="3">
        <v>43831</v>
      </c>
      <c r="B100" s="2">
        <v>34510</v>
      </c>
      <c r="C100" s="2">
        <v>0</v>
      </c>
      <c r="D100" s="2">
        <v>714</v>
      </c>
      <c r="E100" s="3">
        <v>44166</v>
      </c>
      <c r="F100" s="2" t="s">
        <v>7</v>
      </c>
      <c r="G100" s="1" t="s">
        <v>7</v>
      </c>
      <c r="M100"/>
    </row>
    <row r="101" spans="1:13">
      <c r="A101" s="3">
        <v>43831</v>
      </c>
      <c r="B101" s="2">
        <v>30345</v>
      </c>
      <c r="C101" s="2">
        <v>0</v>
      </c>
      <c r="D101" s="2">
        <v>714</v>
      </c>
      <c r="E101" s="3">
        <v>44166</v>
      </c>
      <c r="F101" s="2" t="s">
        <v>7</v>
      </c>
      <c r="G101" s="1" t="s">
        <v>7</v>
      </c>
      <c r="M101"/>
    </row>
    <row r="102" spans="1:13">
      <c r="A102" s="3">
        <v>43831</v>
      </c>
      <c r="B102" s="2" t="s">
        <v>8</v>
      </c>
      <c r="C102" s="2" t="s">
        <v>8</v>
      </c>
      <c r="D102" s="2" t="s">
        <v>8</v>
      </c>
      <c r="E102" s="3">
        <v>44166</v>
      </c>
      <c r="F102" s="2" t="s">
        <v>7</v>
      </c>
      <c r="G102" s="1" t="s">
        <v>7</v>
      </c>
      <c r="M102"/>
    </row>
    <row r="103" spans="1:13">
      <c r="A103" s="3">
        <v>43831</v>
      </c>
      <c r="B103" s="2">
        <v>35105</v>
      </c>
      <c r="C103" s="2">
        <v>0</v>
      </c>
      <c r="D103" s="2">
        <v>714</v>
      </c>
      <c r="E103" s="3">
        <v>44166</v>
      </c>
      <c r="F103" s="2" t="s">
        <v>7</v>
      </c>
      <c r="G103" s="1" t="s">
        <v>7</v>
      </c>
      <c r="M103"/>
    </row>
    <row r="104" spans="1:13">
      <c r="A104" s="3">
        <v>43831</v>
      </c>
      <c r="B104" s="2">
        <v>28560</v>
      </c>
      <c r="C104" s="2">
        <v>0</v>
      </c>
      <c r="D104" s="2">
        <v>714</v>
      </c>
      <c r="E104" s="3">
        <v>44166</v>
      </c>
      <c r="F104" s="2" t="s">
        <v>7</v>
      </c>
      <c r="G104" s="1" t="s">
        <v>7</v>
      </c>
      <c r="M104"/>
    </row>
    <row r="105" spans="1:13">
      <c r="A105" s="3">
        <v>43831</v>
      </c>
      <c r="B105" s="2">
        <v>28560</v>
      </c>
      <c r="C105" s="2">
        <v>0</v>
      </c>
      <c r="D105" s="2">
        <v>714</v>
      </c>
      <c r="E105" s="3">
        <v>44166</v>
      </c>
      <c r="F105" s="2" t="s">
        <v>7</v>
      </c>
      <c r="G105" s="1" t="s">
        <v>7</v>
      </c>
      <c r="M105"/>
    </row>
    <row r="106" spans="1:13">
      <c r="A106" s="3">
        <v>43831</v>
      </c>
      <c r="B106" s="2">
        <v>49980</v>
      </c>
      <c r="C106" s="2">
        <v>0</v>
      </c>
      <c r="D106" s="2">
        <v>714</v>
      </c>
      <c r="E106" s="3">
        <v>44166</v>
      </c>
      <c r="F106" s="2" t="s">
        <v>7</v>
      </c>
      <c r="G106" s="1" t="s">
        <v>7</v>
      </c>
      <c r="M106"/>
    </row>
    <row r="107" spans="1:13">
      <c r="A107" s="3">
        <v>43831</v>
      </c>
      <c r="B107" s="2">
        <v>30940</v>
      </c>
      <c r="C107" s="2">
        <v>0</v>
      </c>
      <c r="D107" s="2">
        <v>714</v>
      </c>
      <c r="E107" s="3">
        <v>44166</v>
      </c>
      <c r="F107" s="2" t="s">
        <v>7</v>
      </c>
      <c r="G107" s="1" t="s">
        <v>7</v>
      </c>
      <c r="M107"/>
    </row>
    <row r="108" spans="1:13">
      <c r="A108" s="3">
        <v>43831</v>
      </c>
      <c r="B108" s="2">
        <v>29750</v>
      </c>
      <c r="C108" s="2">
        <v>0</v>
      </c>
      <c r="D108" s="2">
        <v>714</v>
      </c>
      <c r="E108" s="3">
        <v>44166</v>
      </c>
      <c r="F108" s="2" t="s">
        <v>7</v>
      </c>
      <c r="G108" s="1" t="s">
        <v>7</v>
      </c>
      <c r="M108"/>
    </row>
    <row r="109" spans="1:13">
      <c r="A109" s="3">
        <v>43831</v>
      </c>
      <c r="B109" s="2">
        <v>44030</v>
      </c>
      <c r="C109" s="2">
        <v>0</v>
      </c>
      <c r="D109" s="2">
        <v>714</v>
      </c>
      <c r="E109" s="3">
        <v>44166</v>
      </c>
      <c r="F109" s="2" t="s">
        <v>7</v>
      </c>
      <c r="G109" s="1" t="s">
        <v>7</v>
      </c>
      <c r="M109"/>
    </row>
    <row r="110" spans="1:13">
      <c r="A110" s="3">
        <v>43831</v>
      </c>
      <c r="B110" s="2">
        <v>22610</v>
      </c>
      <c r="C110" s="2">
        <v>0</v>
      </c>
      <c r="D110" s="2">
        <v>714</v>
      </c>
      <c r="E110" s="3">
        <v>44166</v>
      </c>
      <c r="F110" s="2" t="s">
        <v>7</v>
      </c>
      <c r="G110" s="1" t="s">
        <v>7</v>
      </c>
      <c r="M110"/>
    </row>
    <row r="111" spans="1:13">
      <c r="A111" s="3">
        <v>43831</v>
      </c>
      <c r="B111" s="2">
        <v>13685</v>
      </c>
      <c r="C111" s="2">
        <v>0</v>
      </c>
      <c r="D111" s="2">
        <v>714</v>
      </c>
      <c r="E111" s="3">
        <v>44166</v>
      </c>
      <c r="F111" s="2" t="s">
        <v>7</v>
      </c>
      <c r="G111" s="1" t="s">
        <v>7</v>
      </c>
      <c r="M111"/>
    </row>
    <row r="112" spans="1:13">
      <c r="A112" s="3">
        <v>43831</v>
      </c>
      <c r="B112" s="2">
        <v>37485</v>
      </c>
      <c r="C112" s="2">
        <v>0</v>
      </c>
      <c r="D112" s="2">
        <v>714</v>
      </c>
      <c r="E112" s="3">
        <v>44166</v>
      </c>
      <c r="F112" s="2" t="s">
        <v>7</v>
      </c>
      <c r="G112" s="1" t="s">
        <v>7</v>
      </c>
      <c r="M112"/>
    </row>
    <row r="113" spans="1:13">
      <c r="A113" s="3">
        <v>43831</v>
      </c>
      <c r="B113" s="2">
        <v>14875</v>
      </c>
      <c r="C113" s="2">
        <v>0</v>
      </c>
      <c r="D113" s="2">
        <v>714</v>
      </c>
      <c r="E113" s="3">
        <v>44166</v>
      </c>
      <c r="F113" s="2" t="s">
        <v>7</v>
      </c>
      <c r="G113" s="1" t="s">
        <v>7</v>
      </c>
      <c r="M113"/>
    </row>
    <row r="114" spans="1:13">
      <c r="A114" s="3">
        <v>43831</v>
      </c>
      <c r="B114" s="2">
        <v>19040</v>
      </c>
      <c r="C114" s="2">
        <v>0</v>
      </c>
      <c r="D114" s="2">
        <v>714</v>
      </c>
      <c r="E114" s="3">
        <v>44166</v>
      </c>
      <c r="F114" s="2" t="s">
        <v>7</v>
      </c>
      <c r="G114" s="1" t="s">
        <v>7</v>
      </c>
      <c r="M114"/>
    </row>
    <row r="115" spans="1:13">
      <c r="A115" s="3">
        <v>43831</v>
      </c>
      <c r="B115" s="2">
        <v>28560</v>
      </c>
      <c r="C115" s="2">
        <v>0</v>
      </c>
      <c r="D115" s="2">
        <v>714</v>
      </c>
      <c r="E115" s="3">
        <v>44166</v>
      </c>
      <c r="F115" s="2" t="s">
        <v>7</v>
      </c>
      <c r="G115" s="1" t="s">
        <v>7</v>
      </c>
      <c r="M115"/>
    </row>
    <row r="116" spans="1:13">
      <c r="A116" s="3">
        <v>43831</v>
      </c>
      <c r="B116" s="2">
        <v>21420</v>
      </c>
      <c r="C116" s="2">
        <v>0</v>
      </c>
      <c r="D116" s="2">
        <v>714</v>
      </c>
      <c r="E116" s="3">
        <v>44166</v>
      </c>
      <c r="F116" s="2" t="s">
        <v>7</v>
      </c>
      <c r="G116" s="1" t="s">
        <v>7</v>
      </c>
      <c r="M116"/>
    </row>
    <row r="117" spans="1:13">
      <c r="A117" s="3">
        <v>43831</v>
      </c>
      <c r="B117" s="2">
        <v>13090</v>
      </c>
      <c r="C117" s="2">
        <v>0</v>
      </c>
      <c r="D117" s="2">
        <v>714</v>
      </c>
      <c r="E117" s="3">
        <v>44166</v>
      </c>
      <c r="F117" s="2" t="s">
        <v>7</v>
      </c>
      <c r="G117" s="1" t="s">
        <v>7</v>
      </c>
      <c r="M117"/>
    </row>
    <row r="118" spans="1:13">
      <c r="A118" s="3">
        <v>43831</v>
      </c>
      <c r="B118" s="2">
        <v>29750</v>
      </c>
      <c r="C118" s="2">
        <v>0</v>
      </c>
      <c r="D118" s="2">
        <v>714</v>
      </c>
      <c r="E118" s="3">
        <v>44166</v>
      </c>
      <c r="F118" s="2" t="s">
        <v>7</v>
      </c>
      <c r="G118" s="1" t="s">
        <v>7</v>
      </c>
      <c r="M118"/>
    </row>
    <row r="119" spans="1:13">
      <c r="A119" s="3">
        <v>43831</v>
      </c>
      <c r="B119" s="2">
        <v>20825</v>
      </c>
      <c r="C119" s="2">
        <v>0</v>
      </c>
      <c r="D119" s="2">
        <v>714</v>
      </c>
      <c r="E119" s="3">
        <v>44166</v>
      </c>
      <c r="F119" s="2" t="s">
        <v>7</v>
      </c>
      <c r="G119" s="1" t="s">
        <v>7</v>
      </c>
      <c r="M119"/>
    </row>
    <row r="120" spans="1:13">
      <c r="A120" s="3">
        <v>43831</v>
      </c>
      <c r="B120" s="2">
        <v>13685</v>
      </c>
      <c r="C120" s="2">
        <v>0</v>
      </c>
      <c r="D120" s="2">
        <v>714</v>
      </c>
      <c r="E120" s="3">
        <v>44166</v>
      </c>
      <c r="F120" s="2" t="s">
        <v>7</v>
      </c>
      <c r="G120" s="1" t="s">
        <v>7</v>
      </c>
      <c r="M120"/>
    </row>
    <row r="121" spans="1:13">
      <c r="A121" s="3">
        <v>43831</v>
      </c>
      <c r="B121" s="2">
        <v>41650</v>
      </c>
      <c r="C121" s="2">
        <v>0</v>
      </c>
      <c r="D121" s="2">
        <v>714</v>
      </c>
      <c r="E121" s="3">
        <v>44166</v>
      </c>
      <c r="F121" s="2" t="s">
        <v>7</v>
      </c>
      <c r="G121" s="1" t="s">
        <v>7</v>
      </c>
      <c r="M121"/>
    </row>
    <row r="122" spans="1:13">
      <c r="A122" s="3">
        <v>43831</v>
      </c>
      <c r="B122" s="2">
        <v>31535</v>
      </c>
      <c r="C122" s="2">
        <v>0</v>
      </c>
      <c r="D122" s="2">
        <v>714</v>
      </c>
      <c r="E122" s="3">
        <v>44166</v>
      </c>
      <c r="F122" s="2" t="s">
        <v>7</v>
      </c>
      <c r="G122" s="1" t="s">
        <v>7</v>
      </c>
      <c r="M122"/>
    </row>
    <row r="123" spans="1:13">
      <c r="A123" s="3">
        <v>43831</v>
      </c>
      <c r="B123" s="2">
        <v>41650</v>
      </c>
      <c r="C123" s="2">
        <v>0</v>
      </c>
      <c r="D123" s="2">
        <v>714</v>
      </c>
      <c r="E123" s="3">
        <v>44166</v>
      </c>
      <c r="F123" s="2" t="s">
        <v>7</v>
      </c>
      <c r="G123" s="1" t="s">
        <v>7</v>
      </c>
      <c r="M123"/>
    </row>
    <row r="124" spans="1:13">
      <c r="A124" s="3">
        <v>43831</v>
      </c>
      <c r="B124" s="2">
        <v>33320</v>
      </c>
      <c r="C124" s="2">
        <v>0</v>
      </c>
      <c r="D124" s="2">
        <v>714</v>
      </c>
      <c r="E124" s="3">
        <v>44166</v>
      </c>
      <c r="F124" s="2" t="s">
        <v>7</v>
      </c>
      <c r="G124" s="1" t="s">
        <v>7</v>
      </c>
      <c r="M124"/>
    </row>
    <row r="125" spans="1:13">
      <c r="A125" s="3">
        <v>43831</v>
      </c>
      <c r="B125" s="2">
        <v>15470</v>
      </c>
      <c r="C125" s="2">
        <v>0</v>
      </c>
      <c r="D125" s="2">
        <v>714</v>
      </c>
      <c r="E125" s="3">
        <v>44166</v>
      </c>
      <c r="F125" s="2" t="s">
        <v>7</v>
      </c>
      <c r="G125" s="1" t="s">
        <v>7</v>
      </c>
      <c r="M125"/>
    </row>
    <row r="126" spans="1:13">
      <c r="A126" s="3">
        <v>43831</v>
      </c>
      <c r="B126" s="2">
        <v>27965</v>
      </c>
      <c r="C126" s="2">
        <v>0</v>
      </c>
      <c r="D126" s="2">
        <v>714</v>
      </c>
      <c r="E126" s="3">
        <v>44166</v>
      </c>
      <c r="F126" s="2" t="s">
        <v>7</v>
      </c>
      <c r="G126" s="1" t="s">
        <v>7</v>
      </c>
      <c r="M126"/>
    </row>
    <row r="127" spans="1:13">
      <c r="A127" s="3">
        <v>43831</v>
      </c>
      <c r="B127" s="2" t="s">
        <v>8</v>
      </c>
      <c r="C127" s="2" t="s">
        <v>8</v>
      </c>
      <c r="D127" s="2" t="s">
        <v>8</v>
      </c>
      <c r="E127" s="3">
        <v>44166</v>
      </c>
      <c r="F127" s="2" t="s">
        <v>7</v>
      </c>
      <c r="G127" s="1" t="s">
        <v>7</v>
      </c>
      <c r="M127"/>
    </row>
    <row r="128" spans="1:13">
      <c r="A128" s="3">
        <v>43831</v>
      </c>
      <c r="B128" s="2">
        <v>25585</v>
      </c>
      <c r="C128" s="2">
        <v>0</v>
      </c>
      <c r="D128" s="2">
        <v>714</v>
      </c>
      <c r="E128" s="3">
        <v>44166</v>
      </c>
      <c r="F128" s="2" t="s">
        <v>7</v>
      </c>
      <c r="G128" s="1" t="s">
        <v>7</v>
      </c>
      <c r="M128"/>
    </row>
    <row r="129" spans="1:13">
      <c r="A129" s="3">
        <v>43831</v>
      </c>
      <c r="B129" s="2">
        <v>34510</v>
      </c>
      <c r="C129" s="2">
        <v>0</v>
      </c>
      <c r="D129" s="2">
        <v>714</v>
      </c>
      <c r="E129" s="3">
        <v>44166</v>
      </c>
      <c r="F129" s="2" t="s">
        <v>7</v>
      </c>
      <c r="G129" s="1" t="s">
        <v>7</v>
      </c>
      <c r="M129"/>
    </row>
    <row r="130" spans="1:13">
      <c r="A130" s="3">
        <v>43831</v>
      </c>
      <c r="B130" s="2">
        <v>13685</v>
      </c>
      <c r="C130" s="2">
        <v>0</v>
      </c>
      <c r="D130" s="2">
        <v>714</v>
      </c>
      <c r="E130" s="3">
        <v>44166</v>
      </c>
      <c r="F130" s="2" t="s">
        <v>7</v>
      </c>
      <c r="G130" s="1" t="s">
        <v>7</v>
      </c>
      <c r="M130"/>
    </row>
    <row r="131" spans="1:13">
      <c r="A131" s="3">
        <v>43831</v>
      </c>
      <c r="B131" s="2">
        <v>12495</v>
      </c>
      <c r="C131" s="2">
        <v>0</v>
      </c>
      <c r="D131" s="2">
        <v>714</v>
      </c>
      <c r="E131" s="3">
        <v>44166</v>
      </c>
      <c r="F131" s="2" t="s">
        <v>7</v>
      </c>
      <c r="G131" s="1" t="s">
        <v>7</v>
      </c>
      <c r="M131"/>
    </row>
    <row r="132" spans="1:13">
      <c r="A132" s="3">
        <v>43831</v>
      </c>
      <c r="B132" s="2">
        <v>49980</v>
      </c>
      <c r="C132" s="2">
        <v>0</v>
      </c>
      <c r="D132" s="2">
        <v>714</v>
      </c>
      <c r="E132" s="3">
        <v>44166</v>
      </c>
      <c r="F132" s="2" t="s">
        <v>7</v>
      </c>
      <c r="G132" s="1" t="s">
        <v>7</v>
      </c>
      <c r="M132"/>
    </row>
    <row r="133" spans="1:13">
      <c r="A133" s="3">
        <v>43831</v>
      </c>
      <c r="B133" s="2">
        <v>32130</v>
      </c>
      <c r="C133" s="2">
        <v>0</v>
      </c>
      <c r="D133" s="2">
        <v>714</v>
      </c>
      <c r="E133" s="3">
        <v>44166</v>
      </c>
      <c r="F133" s="2" t="s">
        <v>7</v>
      </c>
      <c r="G133" s="1" t="s">
        <v>7</v>
      </c>
      <c r="M133"/>
    </row>
    <row r="134" spans="1:13">
      <c r="A134" s="3">
        <v>43831</v>
      </c>
      <c r="B134" s="2">
        <v>34510</v>
      </c>
      <c r="C134" s="2">
        <v>0</v>
      </c>
      <c r="D134" s="2">
        <v>714</v>
      </c>
      <c r="E134" s="3">
        <v>44166</v>
      </c>
      <c r="F134" s="2" t="s">
        <v>7</v>
      </c>
      <c r="G134" s="1" t="s">
        <v>7</v>
      </c>
      <c r="M134"/>
    </row>
    <row r="135" spans="1:13">
      <c r="A135" s="3">
        <v>43831</v>
      </c>
      <c r="B135" s="2">
        <v>33320</v>
      </c>
      <c r="C135" s="2">
        <v>0</v>
      </c>
      <c r="D135" s="2">
        <v>714</v>
      </c>
      <c r="E135" s="3">
        <v>44166</v>
      </c>
      <c r="F135" s="2" t="s">
        <v>7</v>
      </c>
      <c r="G135" s="1" t="s">
        <v>7</v>
      </c>
      <c r="M135"/>
    </row>
    <row r="136" spans="1:13">
      <c r="A136" s="3">
        <v>43831</v>
      </c>
      <c r="B136" s="2">
        <v>49980</v>
      </c>
      <c r="C136" s="2">
        <v>0</v>
      </c>
      <c r="D136" s="2">
        <v>714</v>
      </c>
      <c r="E136" s="3">
        <v>44166</v>
      </c>
      <c r="F136" s="2" t="s">
        <v>7</v>
      </c>
      <c r="G136" s="1" t="s">
        <v>7</v>
      </c>
      <c r="M136"/>
    </row>
    <row r="137" spans="1:13">
      <c r="A137" s="3">
        <v>43831</v>
      </c>
      <c r="B137" s="2">
        <v>17612</v>
      </c>
      <c r="C137" s="2">
        <v>0</v>
      </c>
      <c r="D137" s="2">
        <v>714</v>
      </c>
      <c r="E137" s="3">
        <v>44166</v>
      </c>
      <c r="F137" s="2" t="s">
        <v>7</v>
      </c>
      <c r="G137" s="1" t="s">
        <v>7</v>
      </c>
      <c r="M137"/>
    </row>
    <row r="138" spans="1:13">
      <c r="A138" s="3">
        <v>43831</v>
      </c>
      <c r="B138" s="2">
        <v>31535</v>
      </c>
      <c r="C138" s="2">
        <v>0</v>
      </c>
      <c r="D138" s="2">
        <v>714</v>
      </c>
      <c r="E138" s="3">
        <v>44166</v>
      </c>
      <c r="F138" s="2" t="s">
        <v>7</v>
      </c>
      <c r="G138" s="1" t="s">
        <v>7</v>
      </c>
      <c r="M138"/>
    </row>
    <row r="139" spans="1:13">
      <c r="A139" s="3">
        <v>43831</v>
      </c>
      <c r="B139" s="2">
        <v>38080</v>
      </c>
      <c r="C139" s="2">
        <v>0</v>
      </c>
      <c r="D139" s="2">
        <v>714</v>
      </c>
      <c r="E139" s="3">
        <v>44166</v>
      </c>
      <c r="F139" s="2" t="s">
        <v>7</v>
      </c>
      <c r="G139" s="1" t="s">
        <v>7</v>
      </c>
      <c r="M139"/>
    </row>
    <row r="140" spans="1:13">
      <c r="A140" s="3">
        <v>43831</v>
      </c>
      <c r="B140" s="2">
        <v>51170</v>
      </c>
      <c r="C140" s="2">
        <v>0</v>
      </c>
      <c r="D140" s="2">
        <v>714</v>
      </c>
      <c r="E140" s="3">
        <v>44166</v>
      </c>
      <c r="F140" s="2" t="s">
        <v>7</v>
      </c>
      <c r="G140" s="1" t="s">
        <v>7</v>
      </c>
      <c r="M140"/>
    </row>
    <row r="141" spans="1:13">
      <c r="A141" s="3">
        <v>43831</v>
      </c>
      <c r="B141" s="2">
        <v>33320</v>
      </c>
      <c r="C141" s="2">
        <v>0</v>
      </c>
      <c r="D141" s="2">
        <v>714</v>
      </c>
      <c r="E141" s="3">
        <v>44166</v>
      </c>
      <c r="F141" s="2" t="s">
        <v>7</v>
      </c>
      <c r="G141" s="1" t="s">
        <v>7</v>
      </c>
      <c r="M141"/>
    </row>
    <row r="142" spans="1:13">
      <c r="A142" s="3">
        <v>43831</v>
      </c>
      <c r="B142" s="2">
        <v>33320</v>
      </c>
      <c r="C142" s="2">
        <v>0</v>
      </c>
      <c r="D142" s="2">
        <v>714</v>
      </c>
      <c r="E142" s="3">
        <v>44166</v>
      </c>
      <c r="F142" s="2" t="s">
        <v>7</v>
      </c>
      <c r="G142" s="1" t="s">
        <v>7</v>
      </c>
      <c r="M142"/>
    </row>
    <row r="143" spans="1:13">
      <c r="A143" s="3">
        <v>43831</v>
      </c>
      <c r="B143" s="2">
        <v>14875</v>
      </c>
      <c r="C143" s="2">
        <v>0</v>
      </c>
      <c r="D143" s="2">
        <v>714</v>
      </c>
      <c r="E143" s="3">
        <v>44166</v>
      </c>
      <c r="F143" s="2" t="s">
        <v>7</v>
      </c>
      <c r="G143" s="1" t="s">
        <v>7</v>
      </c>
      <c r="M143"/>
    </row>
    <row r="144" spans="1:13">
      <c r="A144" s="3">
        <v>43831</v>
      </c>
      <c r="B144" s="2">
        <v>17850</v>
      </c>
      <c r="C144" s="2">
        <v>0</v>
      </c>
      <c r="D144" s="2">
        <v>714</v>
      </c>
      <c r="E144" s="3">
        <v>44166</v>
      </c>
      <c r="F144" s="2" t="s">
        <v>7</v>
      </c>
      <c r="G144" s="1" t="s">
        <v>7</v>
      </c>
      <c r="M144"/>
    </row>
    <row r="145" spans="1:13">
      <c r="A145" s="3">
        <v>43831</v>
      </c>
      <c r="B145" s="2">
        <v>28560</v>
      </c>
      <c r="C145" s="2">
        <v>0</v>
      </c>
      <c r="D145" s="2">
        <v>714</v>
      </c>
      <c r="E145" s="3">
        <v>44166</v>
      </c>
      <c r="F145" s="2" t="s">
        <v>7</v>
      </c>
      <c r="G145" s="1" t="s">
        <v>7</v>
      </c>
      <c r="M145"/>
    </row>
    <row r="146" spans="1:13">
      <c r="A146" s="3">
        <v>43831</v>
      </c>
      <c r="B146" s="2">
        <v>35105</v>
      </c>
      <c r="C146" s="2">
        <v>0</v>
      </c>
      <c r="D146" s="2">
        <v>714</v>
      </c>
      <c r="E146" s="3">
        <v>44166</v>
      </c>
      <c r="F146" s="2" t="s">
        <v>7</v>
      </c>
      <c r="G146" s="1" t="s">
        <v>7</v>
      </c>
      <c r="M146"/>
    </row>
    <row r="147" spans="1:13">
      <c r="A147" s="3">
        <v>43831</v>
      </c>
      <c r="B147" s="2">
        <v>36890</v>
      </c>
      <c r="C147" s="2">
        <v>0</v>
      </c>
      <c r="D147" s="2">
        <v>714</v>
      </c>
      <c r="E147" s="3">
        <v>44166</v>
      </c>
      <c r="F147" s="2" t="s">
        <v>7</v>
      </c>
      <c r="G147" s="1" t="s">
        <v>7</v>
      </c>
      <c r="M147"/>
    </row>
    <row r="148" spans="1:13">
      <c r="A148" s="3">
        <v>43831</v>
      </c>
      <c r="B148" s="2">
        <v>37485</v>
      </c>
      <c r="C148" s="2">
        <v>0</v>
      </c>
      <c r="D148" s="2">
        <v>714</v>
      </c>
      <c r="E148" s="3">
        <v>44166</v>
      </c>
      <c r="F148" s="2" t="s">
        <v>7</v>
      </c>
      <c r="G148" s="1" t="s">
        <v>7</v>
      </c>
      <c r="M148"/>
    </row>
    <row r="149" spans="1:13">
      <c r="A149" s="3">
        <v>43831</v>
      </c>
      <c r="B149" s="2">
        <v>28560</v>
      </c>
      <c r="C149" s="2">
        <v>0</v>
      </c>
      <c r="D149" s="2">
        <v>714</v>
      </c>
      <c r="E149" s="3">
        <v>44166</v>
      </c>
      <c r="F149" s="2" t="s">
        <v>7</v>
      </c>
      <c r="G149" s="1" t="s">
        <v>7</v>
      </c>
      <c r="M149"/>
    </row>
    <row r="150" spans="1:13">
      <c r="A150" s="3">
        <v>43831</v>
      </c>
      <c r="B150" s="2">
        <v>26775</v>
      </c>
      <c r="C150" s="2">
        <v>0</v>
      </c>
      <c r="D150" s="2">
        <v>714</v>
      </c>
      <c r="E150" s="3">
        <v>44166</v>
      </c>
      <c r="F150" s="2" t="s">
        <v>7</v>
      </c>
      <c r="G150" s="1" t="s">
        <v>7</v>
      </c>
      <c r="M150"/>
    </row>
    <row r="151" spans="1:13">
      <c r="A151" s="3">
        <v>43831</v>
      </c>
      <c r="B151" s="2">
        <v>41650</v>
      </c>
      <c r="C151" s="2">
        <v>0</v>
      </c>
      <c r="D151" s="2">
        <v>714</v>
      </c>
      <c r="E151" s="3">
        <v>44166</v>
      </c>
      <c r="F151" s="2" t="s">
        <v>7</v>
      </c>
      <c r="G151" s="1" t="s">
        <v>7</v>
      </c>
      <c r="M151"/>
    </row>
    <row r="152" spans="1:13">
      <c r="A152" s="3">
        <v>43831</v>
      </c>
      <c r="B152" s="2">
        <v>41650</v>
      </c>
      <c r="C152" s="2">
        <v>0</v>
      </c>
      <c r="D152" s="2">
        <v>714</v>
      </c>
      <c r="E152" s="3">
        <v>44166</v>
      </c>
      <c r="F152" s="2" t="s">
        <v>7</v>
      </c>
      <c r="G152" s="1" t="s">
        <v>7</v>
      </c>
      <c r="M152"/>
    </row>
    <row r="153" spans="1:13">
      <c r="A153" s="3">
        <v>43831</v>
      </c>
      <c r="B153" s="2">
        <v>31892</v>
      </c>
      <c r="C153" s="2">
        <v>0</v>
      </c>
      <c r="D153" s="2">
        <v>714</v>
      </c>
      <c r="E153" s="3">
        <v>44166</v>
      </c>
      <c r="F153" s="2" t="s">
        <v>7</v>
      </c>
      <c r="G153" s="1" t="s">
        <v>7</v>
      </c>
      <c r="M153"/>
    </row>
    <row r="154" spans="1:13">
      <c r="A154" s="3">
        <v>43831</v>
      </c>
      <c r="B154" s="2">
        <v>28560</v>
      </c>
      <c r="C154" s="2">
        <v>0</v>
      </c>
      <c r="D154" s="2">
        <v>714</v>
      </c>
      <c r="E154" s="3">
        <v>44166</v>
      </c>
      <c r="F154" s="2" t="s">
        <v>7</v>
      </c>
      <c r="G154" s="1" t="s">
        <v>7</v>
      </c>
      <c r="M154"/>
    </row>
    <row r="155" spans="1:13">
      <c r="A155" s="3">
        <v>43831</v>
      </c>
      <c r="B155" s="2">
        <v>34510</v>
      </c>
      <c r="C155" s="2">
        <v>0</v>
      </c>
      <c r="D155" s="2">
        <v>714</v>
      </c>
      <c r="E155" s="3">
        <v>44166</v>
      </c>
      <c r="F155" s="2" t="s">
        <v>7</v>
      </c>
      <c r="G155" s="1" t="s">
        <v>7</v>
      </c>
      <c r="M155"/>
    </row>
    <row r="156" spans="1:13">
      <c r="A156" s="3">
        <v>43831</v>
      </c>
      <c r="B156" s="2">
        <v>35700</v>
      </c>
      <c r="C156" s="2">
        <v>0</v>
      </c>
      <c r="D156" s="2">
        <v>714</v>
      </c>
      <c r="E156" s="3">
        <v>44166</v>
      </c>
      <c r="F156" s="2" t="s">
        <v>7</v>
      </c>
      <c r="G156" s="1" t="s">
        <v>7</v>
      </c>
      <c r="M156"/>
    </row>
    <row r="157" spans="1:13">
      <c r="A157" s="3">
        <v>43831</v>
      </c>
      <c r="B157" s="2">
        <v>27132</v>
      </c>
      <c r="C157" s="2">
        <v>0</v>
      </c>
      <c r="D157" s="2">
        <v>714</v>
      </c>
      <c r="E157" s="3">
        <v>44166</v>
      </c>
      <c r="F157" s="2" t="s">
        <v>7</v>
      </c>
      <c r="G157" s="1" t="s">
        <v>7</v>
      </c>
      <c r="M157"/>
    </row>
    <row r="158" spans="1:13">
      <c r="A158" s="3">
        <v>43831</v>
      </c>
      <c r="B158" s="2">
        <v>49980</v>
      </c>
      <c r="C158" s="2">
        <v>0</v>
      </c>
      <c r="D158" s="2">
        <v>714</v>
      </c>
      <c r="E158" s="3">
        <v>44166</v>
      </c>
      <c r="F158" s="2" t="s">
        <v>7</v>
      </c>
      <c r="G158" s="1" t="s">
        <v>7</v>
      </c>
      <c r="M158"/>
    </row>
    <row r="159" spans="1:13">
      <c r="A159" s="3">
        <v>43831</v>
      </c>
      <c r="B159" s="2">
        <v>22610</v>
      </c>
      <c r="C159" s="2">
        <v>0</v>
      </c>
      <c r="D159" s="2">
        <v>714</v>
      </c>
      <c r="E159" s="3">
        <v>44166</v>
      </c>
      <c r="F159" s="2" t="s">
        <v>7</v>
      </c>
      <c r="G159" s="1" t="s">
        <v>7</v>
      </c>
      <c r="M159"/>
    </row>
    <row r="160" spans="1:13">
      <c r="A160" s="3">
        <v>43831</v>
      </c>
      <c r="B160" s="2">
        <v>22015</v>
      </c>
      <c r="C160" s="2">
        <v>0</v>
      </c>
      <c r="D160" s="2">
        <v>714</v>
      </c>
      <c r="E160" s="3">
        <v>44166</v>
      </c>
      <c r="F160" s="2" t="s">
        <v>7</v>
      </c>
      <c r="G160" s="1" t="s">
        <v>7</v>
      </c>
      <c r="M160"/>
    </row>
    <row r="161" spans="1:13">
      <c r="A161" s="3">
        <v>43831</v>
      </c>
      <c r="B161" s="2">
        <v>23800</v>
      </c>
      <c r="C161" s="2">
        <v>0</v>
      </c>
      <c r="D161" s="2">
        <v>714</v>
      </c>
      <c r="E161" s="3">
        <v>44166</v>
      </c>
      <c r="F161" s="2" t="s">
        <v>7</v>
      </c>
      <c r="G161" s="1" t="s">
        <v>7</v>
      </c>
      <c r="M161"/>
    </row>
    <row r="162" spans="1:13">
      <c r="A162" s="3">
        <v>43831</v>
      </c>
      <c r="B162" s="2">
        <v>20230</v>
      </c>
      <c r="C162" s="2">
        <v>0</v>
      </c>
      <c r="D162" s="2">
        <v>714</v>
      </c>
      <c r="E162" s="3">
        <v>44166</v>
      </c>
      <c r="F162" s="2" t="s">
        <v>7</v>
      </c>
      <c r="G162" s="1" t="s">
        <v>7</v>
      </c>
      <c r="M162"/>
    </row>
    <row r="163" spans="1:13">
      <c r="A163" s="3">
        <v>43831</v>
      </c>
      <c r="B163" s="2">
        <v>41650</v>
      </c>
      <c r="C163" s="2">
        <v>0</v>
      </c>
      <c r="D163" s="2">
        <v>714</v>
      </c>
      <c r="E163" s="3">
        <v>44166</v>
      </c>
      <c r="F163" s="2" t="s">
        <v>7</v>
      </c>
      <c r="G163" s="1" t="s">
        <v>7</v>
      </c>
      <c r="M163"/>
    </row>
    <row r="164" spans="1:13">
      <c r="A164" s="3">
        <v>43831</v>
      </c>
      <c r="B164" s="2">
        <v>9996</v>
      </c>
      <c r="C164" s="2">
        <v>0</v>
      </c>
      <c r="D164" s="2">
        <v>714</v>
      </c>
      <c r="E164" s="3">
        <v>44166</v>
      </c>
      <c r="F164" s="2" t="s">
        <v>7</v>
      </c>
      <c r="G164" s="1" t="s">
        <v>7</v>
      </c>
      <c r="M164"/>
    </row>
    <row r="165" spans="1:13">
      <c r="A165" s="3">
        <v>43831</v>
      </c>
      <c r="B165" s="2">
        <v>27965</v>
      </c>
      <c r="C165" s="2">
        <v>0</v>
      </c>
      <c r="D165" s="2">
        <v>714</v>
      </c>
      <c r="E165" s="3">
        <v>44166</v>
      </c>
      <c r="F165" s="2" t="s">
        <v>7</v>
      </c>
      <c r="G165" s="1" t="s">
        <v>7</v>
      </c>
      <c r="M165"/>
    </row>
    <row r="166" spans="1:13">
      <c r="A166" s="3">
        <v>43831</v>
      </c>
      <c r="B166" s="2">
        <v>21420</v>
      </c>
      <c r="C166" s="2">
        <v>0</v>
      </c>
      <c r="D166" s="2">
        <v>714</v>
      </c>
      <c r="E166" s="3">
        <v>44166</v>
      </c>
      <c r="F166" s="2" t="s">
        <v>7</v>
      </c>
      <c r="G166" s="1" t="s">
        <v>7</v>
      </c>
      <c r="M166"/>
    </row>
    <row r="167" spans="1:13">
      <c r="A167" s="3">
        <v>43831</v>
      </c>
      <c r="B167" s="2">
        <v>28560</v>
      </c>
      <c r="C167" s="2">
        <v>1</v>
      </c>
      <c r="D167" s="2">
        <v>714</v>
      </c>
      <c r="E167" s="3">
        <v>44166</v>
      </c>
      <c r="F167" s="2" t="s">
        <v>7</v>
      </c>
      <c r="G167" s="1" t="s">
        <v>7</v>
      </c>
      <c r="M167"/>
    </row>
    <row r="168" spans="1:13">
      <c r="A168" s="3">
        <v>43831</v>
      </c>
      <c r="B168" s="2">
        <v>32130</v>
      </c>
      <c r="C168" s="2">
        <v>0</v>
      </c>
      <c r="D168" s="2">
        <v>714</v>
      </c>
      <c r="E168" s="3">
        <v>44166</v>
      </c>
      <c r="F168" s="2" t="s">
        <v>7</v>
      </c>
      <c r="G168" s="1" t="s">
        <v>7</v>
      </c>
      <c r="M168"/>
    </row>
    <row r="169" spans="1:13">
      <c r="A169" s="3">
        <v>43831</v>
      </c>
      <c r="B169" s="2">
        <v>33320</v>
      </c>
      <c r="C169" s="2">
        <v>0</v>
      </c>
      <c r="D169" s="2">
        <v>714</v>
      </c>
      <c r="E169" s="3">
        <v>44166</v>
      </c>
      <c r="F169" s="2" t="s">
        <v>7</v>
      </c>
      <c r="G169" s="1" t="s">
        <v>7</v>
      </c>
      <c r="M169"/>
    </row>
    <row r="170" spans="1:13">
      <c r="A170" s="3">
        <v>43831</v>
      </c>
      <c r="B170" s="2">
        <v>40460</v>
      </c>
      <c r="C170" s="2">
        <v>0</v>
      </c>
      <c r="D170" s="2">
        <v>714</v>
      </c>
      <c r="E170" s="3">
        <v>44166</v>
      </c>
      <c r="F170" s="2" t="s">
        <v>7</v>
      </c>
      <c r="G170" s="1" t="s">
        <v>7</v>
      </c>
      <c r="M170"/>
    </row>
    <row r="171" spans="1:13">
      <c r="A171" s="3">
        <v>43862</v>
      </c>
      <c r="F171" s="2">
        <v>77350</v>
      </c>
      <c r="G171" s="1">
        <v>714</v>
      </c>
      <c r="M171"/>
    </row>
    <row r="172" spans="1:13">
      <c r="A172" s="3">
        <v>43862</v>
      </c>
      <c r="F172" s="2">
        <v>41650</v>
      </c>
      <c r="G172" s="1">
        <v>714</v>
      </c>
      <c r="M172"/>
    </row>
    <row r="173" spans="1:13">
      <c r="A173" s="3">
        <v>43862</v>
      </c>
      <c r="F173" s="2" t="s">
        <v>13</v>
      </c>
      <c r="G173" s="1" t="s">
        <v>13</v>
      </c>
      <c r="M173"/>
    </row>
    <row r="174" spans="1:13">
      <c r="A174" s="3">
        <v>43862</v>
      </c>
      <c r="F174" s="2" t="s">
        <v>13</v>
      </c>
      <c r="G174" s="1" t="s">
        <v>13</v>
      </c>
      <c r="M174"/>
    </row>
    <row r="175" spans="1:13">
      <c r="A175" s="3">
        <v>43862</v>
      </c>
      <c r="F175" s="2">
        <v>22015</v>
      </c>
      <c r="G175" s="1">
        <v>714</v>
      </c>
      <c r="M175"/>
    </row>
    <row r="176" spans="1:13">
      <c r="A176" s="3">
        <v>43862</v>
      </c>
      <c r="F176" s="2">
        <v>22015</v>
      </c>
      <c r="G176" s="1">
        <v>714</v>
      </c>
      <c r="M176"/>
    </row>
    <row r="177" spans="1:13">
      <c r="A177" s="3">
        <v>43862</v>
      </c>
      <c r="F177" s="2" t="s">
        <v>13</v>
      </c>
      <c r="G177" s="1" t="s">
        <v>13</v>
      </c>
      <c r="M177"/>
    </row>
    <row r="178" spans="1:13">
      <c r="A178" s="3">
        <v>43862</v>
      </c>
      <c r="F178" s="2">
        <v>28560</v>
      </c>
      <c r="G178" s="1">
        <v>714</v>
      </c>
      <c r="M178"/>
    </row>
    <row r="179" spans="1:13">
      <c r="A179" s="3">
        <v>43862</v>
      </c>
      <c r="F179" s="2">
        <v>35462</v>
      </c>
      <c r="G179" s="1">
        <v>714</v>
      </c>
      <c r="M179"/>
    </row>
    <row r="180" spans="1:13">
      <c r="A180" s="3">
        <v>43862</v>
      </c>
      <c r="F180" s="2">
        <v>41650</v>
      </c>
      <c r="G180" s="1">
        <v>714</v>
      </c>
      <c r="M180"/>
    </row>
    <row r="181" spans="1:13">
      <c r="A181" s="3">
        <v>43862</v>
      </c>
      <c r="F181" s="2">
        <v>31535</v>
      </c>
      <c r="G181" s="1">
        <v>714</v>
      </c>
      <c r="M181"/>
    </row>
    <row r="182" spans="1:13">
      <c r="A182" s="3">
        <v>43862</v>
      </c>
      <c r="F182" s="2">
        <v>34510</v>
      </c>
      <c r="G182" s="1">
        <v>714</v>
      </c>
      <c r="M182"/>
    </row>
    <row r="183" spans="1:13">
      <c r="A183" s="3">
        <v>43862</v>
      </c>
      <c r="F183" s="2">
        <v>38080</v>
      </c>
      <c r="G183" s="1">
        <v>714</v>
      </c>
      <c r="M183"/>
    </row>
    <row r="184" spans="1:13">
      <c r="A184" s="3">
        <v>43862</v>
      </c>
      <c r="F184" s="2">
        <v>30345</v>
      </c>
      <c r="G184" s="1">
        <v>714</v>
      </c>
      <c r="M184"/>
    </row>
    <row r="185" spans="1:13">
      <c r="A185" s="3">
        <v>43862</v>
      </c>
      <c r="F185" s="2">
        <v>28322</v>
      </c>
      <c r="G185" s="1">
        <v>714</v>
      </c>
      <c r="M185"/>
    </row>
    <row r="186" spans="1:13">
      <c r="A186" s="3">
        <v>43862</v>
      </c>
      <c r="F186" s="2">
        <v>31892</v>
      </c>
      <c r="G186" s="1">
        <v>714</v>
      </c>
      <c r="M186"/>
    </row>
    <row r="187" spans="1:13">
      <c r="A187" s="3">
        <v>43862</v>
      </c>
      <c r="F187" s="2" t="s">
        <v>13</v>
      </c>
      <c r="G187" s="1" t="s">
        <v>13</v>
      </c>
      <c r="M187"/>
    </row>
    <row r="188" spans="1:13">
      <c r="A188" s="3">
        <v>43862</v>
      </c>
      <c r="F188" s="2">
        <v>16660</v>
      </c>
      <c r="G188" s="1">
        <v>714</v>
      </c>
      <c r="M188"/>
    </row>
    <row r="189" spans="1:13">
      <c r="A189" s="3">
        <v>43862</v>
      </c>
      <c r="F189" s="2">
        <v>36890</v>
      </c>
      <c r="G189" s="1">
        <v>714</v>
      </c>
      <c r="M189"/>
    </row>
    <row r="190" spans="1:13">
      <c r="A190" s="3">
        <v>43862</v>
      </c>
      <c r="F190" s="2">
        <v>28560</v>
      </c>
      <c r="G190" s="1">
        <v>714</v>
      </c>
      <c r="M190"/>
    </row>
    <row r="191" spans="1:13">
      <c r="A191" s="3">
        <v>43862</v>
      </c>
      <c r="F191" s="2" t="s">
        <v>13</v>
      </c>
      <c r="G191" s="1" t="s">
        <v>13</v>
      </c>
      <c r="M191"/>
    </row>
    <row r="192" spans="1:13">
      <c r="A192" s="3">
        <v>43862</v>
      </c>
      <c r="F192" s="2" t="s">
        <v>13</v>
      </c>
      <c r="G192" s="1" t="s">
        <v>13</v>
      </c>
      <c r="M192"/>
    </row>
    <row r="193" spans="1:13">
      <c r="A193" s="3">
        <v>43862</v>
      </c>
      <c r="F193" s="2">
        <v>11305</v>
      </c>
      <c r="G193" s="1">
        <v>714</v>
      </c>
      <c r="M193"/>
    </row>
    <row r="194" spans="1:13">
      <c r="A194" s="3">
        <v>43862</v>
      </c>
      <c r="F194" s="2">
        <v>35105</v>
      </c>
      <c r="G194" s="1">
        <v>714</v>
      </c>
      <c r="M194"/>
    </row>
    <row r="195" spans="1:13">
      <c r="A195" s="3">
        <v>43862</v>
      </c>
      <c r="F195" s="2">
        <v>30345</v>
      </c>
      <c r="G195" s="1">
        <v>714</v>
      </c>
      <c r="M195"/>
    </row>
    <row r="196" spans="1:13">
      <c r="A196" s="3">
        <v>43862</v>
      </c>
      <c r="F196" s="2">
        <v>19040</v>
      </c>
      <c r="G196" s="1">
        <v>714</v>
      </c>
      <c r="M196"/>
    </row>
    <row r="197" spans="1:13">
      <c r="A197" s="3">
        <v>43862</v>
      </c>
      <c r="F197" s="2">
        <v>13090</v>
      </c>
      <c r="G197" s="1">
        <v>714</v>
      </c>
      <c r="M197"/>
    </row>
    <row r="198" spans="1:13">
      <c r="A198" s="3">
        <v>43862</v>
      </c>
      <c r="F198" s="2" t="s">
        <v>13</v>
      </c>
      <c r="G198" s="1" t="s">
        <v>13</v>
      </c>
      <c r="M198"/>
    </row>
    <row r="199" spans="1:13">
      <c r="A199" s="3">
        <v>43862</v>
      </c>
      <c r="F199" s="2" t="s">
        <v>13</v>
      </c>
      <c r="G199" s="1" t="s">
        <v>13</v>
      </c>
      <c r="M199"/>
    </row>
    <row r="200" spans="1:13">
      <c r="A200" s="3">
        <v>43862</v>
      </c>
      <c r="F200" s="2">
        <v>17255</v>
      </c>
      <c r="G200" s="1">
        <v>714</v>
      </c>
      <c r="M200"/>
    </row>
    <row r="201" spans="1:13">
      <c r="A201" s="3">
        <v>43862</v>
      </c>
      <c r="F201" s="2">
        <v>17255</v>
      </c>
      <c r="G201" s="1">
        <v>714</v>
      </c>
      <c r="M201"/>
    </row>
    <row r="202" spans="1:13">
      <c r="A202" s="3">
        <v>43862</v>
      </c>
      <c r="F202" s="2">
        <v>18445</v>
      </c>
      <c r="G202" s="1">
        <v>714</v>
      </c>
      <c r="M202"/>
    </row>
    <row r="203" spans="1:13">
      <c r="A203" s="3">
        <v>43862</v>
      </c>
      <c r="F203" s="2">
        <v>49980</v>
      </c>
      <c r="G203" s="1">
        <v>714</v>
      </c>
      <c r="M203"/>
    </row>
    <row r="204" spans="1:13">
      <c r="A204" s="3">
        <v>43862</v>
      </c>
      <c r="F204" s="2">
        <v>2975</v>
      </c>
      <c r="G204" s="1">
        <v>714</v>
      </c>
      <c r="M204"/>
    </row>
    <row r="205" spans="1:13">
      <c r="A205" s="3">
        <v>43862</v>
      </c>
      <c r="F205" s="2">
        <v>33320</v>
      </c>
      <c r="G205" s="1">
        <v>714</v>
      </c>
      <c r="M205"/>
    </row>
    <row r="206" spans="1:13">
      <c r="A206" s="3">
        <v>43862</v>
      </c>
      <c r="F206" s="2">
        <v>17850</v>
      </c>
      <c r="G206" s="1">
        <v>714</v>
      </c>
      <c r="M206"/>
    </row>
    <row r="207" spans="1:13">
      <c r="A207" s="3">
        <v>43862</v>
      </c>
      <c r="F207" s="2" t="s">
        <v>13</v>
      </c>
      <c r="G207" s="1" t="s">
        <v>13</v>
      </c>
      <c r="M207"/>
    </row>
    <row r="208" spans="1:13">
      <c r="A208" s="3">
        <v>43862</v>
      </c>
      <c r="F208" s="2" t="s">
        <v>13</v>
      </c>
      <c r="G208" s="1" t="s">
        <v>13</v>
      </c>
      <c r="M208"/>
    </row>
    <row r="209" spans="1:13">
      <c r="A209" s="3">
        <v>43862</v>
      </c>
      <c r="F209" s="2">
        <v>34510</v>
      </c>
      <c r="G209" s="1">
        <v>714</v>
      </c>
      <c r="M209"/>
    </row>
    <row r="210" spans="1:13">
      <c r="A210" s="3">
        <v>43862</v>
      </c>
      <c r="F210" s="2" t="s">
        <v>13</v>
      </c>
      <c r="G210" s="1" t="s">
        <v>13</v>
      </c>
      <c r="M210"/>
    </row>
    <row r="211" spans="1:13">
      <c r="A211" s="3">
        <v>43862</v>
      </c>
      <c r="F211" s="2">
        <v>38080</v>
      </c>
      <c r="G211" s="1">
        <v>714</v>
      </c>
      <c r="M211"/>
    </row>
    <row r="212" spans="1:13">
      <c r="A212" s="3">
        <v>43862</v>
      </c>
      <c r="F212" s="2">
        <v>33915</v>
      </c>
      <c r="G212" s="1">
        <v>714</v>
      </c>
      <c r="M212"/>
    </row>
    <row r="213" spans="1:13">
      <c r="A213" s="3">
        <v>43862</v>
      </c>
      <c r="F213" s="2">
        <v>32130</v>
      </c>
      <c r="G213" s="1">
        <v>714</v>
      </c>
      <c r="M213"/>
    </row>
    <row r="214" spans="1:13">
      <c r="A214" s="3">
        <v>43862</v>
      </c>
      <c r="F214" s="2">
        <v>25585</v>
      </c>
      <c r="G214" s="1">
        <v>714</v>
      </c>
      <c r="M214"/>
    </row>
    <row r="215" spans="1:13">
      <c r="A215" s="3">
        <v>43862</v>
      </c>
      <c r="F215" s="2">
        <v>31011.4</v>
      </c>
      <c r="G215" s="1">
        <v>714</v>
      </c>
      <c r="M215"/>
    </row>
    <row r="216" spans="1:13">
      <c r="A216" s="3">
        <v>43862</v>
      </c>
      <c r="F216" s="2" t="s">
        <v>13</v>
      </c>
      <c r="G216" s="1" t="s">
        <v>13</v>
      </c>
      <c r="M216"/>
    </row>
    <row r="217" spans="1:13">
      <c r="A217" s="3">
        <v>43862</v>
      </c>
      <c r="F217" s="2">
        <v>33915</v>
      </c>
      <c r="G217" s="1">
        <v>714</v>
      </c>
      <c r="M217"/>
    </row>
    <row r="218" spans="1:13">
      <c r="A218" s="3">
        <v>43862</v>
      </c>
      <c r="F218" s="2">
        <v>27132</v>
      </c>
      <c r="G218" s="1">
        <v>714</v>
      </c>
      <c r="M218"/>
    </row>
    <row r="219" spans="1:13">
      <c r="A219" s="3">
        <v>43862</v>
      </c>
      <c r="F219" s="2">
        <v>38080</v>
      </c>
      <c r="G219" s="1">
        <v>714</v>
      </c>
      <c r="M219"/>
    </row>
    <row r="220" spans="1:13">
      <c r="A220" s="3">
        <v>43862</v>
      </c>
      <c r="F220" s="2">
        <v>10472</v>
      </c>
      <c r="G220" s="1">
        <v>714</v>
      </c>
      <c r="M220"/>
    </row>
    <row r="221" spans="1:13">
      <c r="A221" s="3">
        <v>43862</v>
      </c>
      <c r="F221" s="2">
        <v>49980</v>
      </c>
      <c r="G221" s="1">
        <v>714</v>
      </c>
      <c r="M221"/>
    </row>
    <row r="222" spans="1:13">
      <c r="A222" s="3">
        <v>43862</v>
      </c>
      <c r="F222" s="2">
        <v>27370</v>
      </c>
      <c r="G222" s="1">
        <v>714</v>
      </c>
      <c r="M222"/>
    </row>
    <row r="223" spans="1:13">
      <c r="A223" s="3">
        <v>43862</v>
      </c>
      <c r="F223" s="2">
        <v>32130</v>
      </c>
      <c r="G223" s="1">
        <v>714</v>
      </c>
      <c r="M223"/>
    </row>
    <row r="224" spans="1:13">
      <c r="A224" s="3">
        <v>43862</v>
      </c>
      <c r="F224" s="2">
        <v>19040</v>
      </c>
      <c r="G224" s="1">
        <v>714</v>
      </c>
      <c r="M224"/>
    </row>
    <row r="225" spans="1:13">
      <c r="A225" s="3">
        <v>43862</v>
      </c>
      <c r="F225" s="2">
        <v>22610</v>
      </c>
      <c r="G225" s="1">
        <v>714</v>
      </c>
      <c r="M225"/>
    </row>
    <row r="226" spans="1:13">
      <c r="A226" s="3">
        <v>43862</v>
      </c>
      <c r="F226" s="2" t="s">
        <v>13</v>
      </c>
      <c r="G226" s="1" t="s">
        <v>13</v>
      </c>
      <c r="M226"/>
    </row>
    <row r="227" spans="1:13">
      <c r="A227" s="3">
        <v>43862</v>
      </c>
      <c r="F227" s="2">
        <v>42840</v>
      </c>
      <c r="G227" s="1">
        <v>714</v>
      </c>
      <c r="M227"/>
    </row>
    <row r="228" spans="1:13">
      <c r="A228" s="3">
        <v>43862</v>
      </c>
      <c r="F228" s="2">
        <v>26775</v>
      </c>
      <c r="G228" s="1">
        <v>714</v>
      </c>
      <c r="M228"/>
    </row>
    <row r="229" spans="1:13">
      <c r="A229" s="3">
        <v>43862</v>
      </c>
      <c r="F229" s="2" t="s">
        <v>13</v>
      </c>
      <c r="G229" s="1" t="s">
        <v>13</v>
      </c>
      <c r="M229"/>
    </row>
    <row r="230" spans="1:13">
      <c r="A230" s="3">
        <v>43862</v>
      </c>
      <c r="F230" s="2">
        <v>33320</v>
      </c>
      <c r="G230" s="1">
        <v>714</v>
      </c>
      <c r="M230"/>
    </row>
    <row r="231" spans="1:13">
      <c r="A231" s="3">
        <v>43862</v>
      </c>
      <c r="F231" s="2">
        <v>38675</v>
      </c>
      <c r="G231" s="1">
        <v>714</v>
      </c>
      <c r="M231"/>
    </row>
    <row r="232" spans="1:13">
      <c r="A232" s="3">
        <v>43862</v>
      </c>
      <c r="F232" s="2" t="s">
        <v>13</v>
      </c>
      <c r="G232" s="1" t="s">
        <v>13</v>
      </c>
      <c r="M232"/>
    </row>
    <row r="233" spans="1:13">
      <c r="A233" s="3">
        <v>43862</v>
      </c>
      <c r="F233" s="2">
        <v>29750</v>
      </c>
      <c r="G233" s="1">
        <v>714</v>
      </c>
      <c r="M233"/>
    </row>
    <row r="234" spans="1:13">
      <c r="A234" s="3">
        <v>43862</v>
      </c>
      <c r="F234" s="2" t="s">
        <v>13</v>
      </c>
      <c r="G234" s="1" t="s">
        <v>13</v>
      </c>
      <c r="M234"/>
    </row>
    <row r="235" spans="1:13">
      <c r="A235" s="3">
        <v>43862</v>
      </c>
      <c r="F235" s="2">
        <v>42245</v>
      </c>
      <c r="G235" s="1">
        <v>714</v>
      </c>
      <c r="M235"/>
    </row>
    <row r="236" spans="1:13">
      <c r="A236" s="3">
        <v>43862</v>
      </c>
      <c r="F236" s="2">
        <v>26775</v>
      </c>
      <c r="G236" s="1">
        <v>714</v>
      </c>
      <c r="M236"/>
    </row>
    <row r="237" spans="1:13">
      <c r="A237" s="3">
        <v>43862</v>
      </c>
      <c r="F237" s="2">
        <v>40460</v>
      </c>
      <c r="G237" s="1">
        <v>714</v>
      </c>
      <c r="M237"/>
    </row>
    <row r="238" spans="1:13">
      <c r="A238" s="3">
        <v>43862</v>
      </c>
      <c r="F238" s="2">
        <v>42245</v>
      </c>
      <c r="G238" s="1">
        <v>714</v>
      </c>
      <c r="M238"/>
    </row>
    <row r="239" spans="1:13">
      <c r="A239" s="3">
        <v>43862</v>
      </c>
      <c r="F239" s="2">
        <v>39865</v>
      </c>
      <c r="G239" s="1">
        <v>714</v>
      </c>
      <c r="M239"/>
    </row>
    <row r="240" spans="1:13">
      <c r="A240" s="3">
        <v>43862</v>
      </c>
      <c r="F240" s="2">
        <v>24990</v>
      </c>
      <c r="G240" s="1">
        <v>714</v>
      </c>
      <c r="M240"/>
    </row>
    <row r="241" spans="1:13">
      <c r="A241" s="3">
        <v>43862</v>
      </c>
      <c r="F241" s="2" t="s">
        <v>13</v>
      </c>
      <c r="G241" s="1" t="s">
        <v>13</v>
      </c>
      <c r="M241"/>
    </row>
    <row r="242" spans="1:13">
      <c r="A242" s="3">
        <v>43862</v>
      </c>
      <c r="F242" s="2" t="s">
        <v>13</v>
      </c>
      <c r="G242" s="1" t="s">
        <v>13</v>
      </c>
      <c r="M242"/>
    </row>
    <row r="243" spans="1:13">
      <c r="A243" s="3">
        <v>43862</v>
      </c>
      <c r="F243" s="2">
        <v>37485</v>
      </c>
      <c r="G243" s="1">
        <v>714</v>
      </c>
      <c r="M243"/>
    </row>
    <row r="244" spans="1:13">
      <c r="A244" s="3">
        <v>43862</v>
      </c>
      <c r="F244" s="2" t="s">
        <v>13</v>
      </c>
      <c r="G244" s="1" t="s">
        <v>13</v>
      </c>
      <c r="M244"/>
    </row>
    <row r="245" spans="1:13">
      <c r="A245" s="3">
        <v>43862</v>
      </c>
      <c r="F245" s="2">
        <v>32130</v>
      </c>
      <c r="G245" s="1">
        <v>714</v>
      </c>
      <c r="M245"/>
    </row>
    <row r="246" spans="1:13">
      <c r="A246" s="3">
        <v>43862</v>
      </c>
      <c r="F246" s="2">
        <v>30940</v>
      </c>
      <c r="G246" s="1">
        <v>714</v>
      </c>
      <c r="M246"/>
    </row>
    <row r="247" spans="1:13">
      <c r="A247" s="3">
        <v>43862</v>
      </c>
      <c r="F247" s="2" t="s">
        <v>13</v>
      </c>
      <c r="G247" s="1" t="s">
        <v>13</v>
      </c>
      <c r="M247"/>
    </row>
    <row r="248" spans="1:13">
      <c r="A248" s="3">
        <v>43862</v>
      </c>
      <c r="F248" s="2" t="s">
        <v>13</v>
      </c>
      <c r="G248" s="1" t="s">
        <v>13</v>
      </c>
      <c r="M248"/>
    </row>
    <row r="249" spans="1:13">
      <c r="A249" s="3">
        <v>43862</v>
      </c>
      <c r="F249" s="2" t="s">
        <v>13</v>
      </c>
      <c r="G249" s="1" t="s">
        <v>13</v>
      </c>
      <c r="M249"/>
    </row>
    <row r="250" spans="1:13">
      <c r="A250" s="3">
        <v>43862</v>
      </c>
      <c r="F250" s="2">
        <v>68425</v>
      </c>
      <c r="G250" s="1">
        <v>714</v>
      </c>
      <c r="M250"/>
    </row>
    <row r="251" spans="1:13">
      <c r="A251" s="3">
        <v>43862</v>
      </c>
      <c r="F251" s="2">
        <v>28560</v>
      </c>
      <c r="G251" s="1">
        <v>714</v>
      </c>
      <c r="M251"/>
    </row>
    <row r="252" spans="1:13">
      <c r="A252" s="3">
        <v>43862</v>
      </c>
      <c r="F252" s="2" t="s">
        <v>13</v>
      </c>
      <c r="G252" s="1" t="s">
        <v>13</v>
      </c>
      <c r="M252"/>
    </row>
    <row r="253" spans="1:13">
      <c r="A253" s="3">
        <v>43862</v>
      </c>
      <c r="F253" s="2">
        <v>27727</v>
      </c>
      <c r="G253" s="1">
        <v>714</v>
      </c>
      <c r="M253"/>
    </row>
    <row r="254" spans="1:13">
      <c r="A254" s="3">
        <v>43862</v>
      </c>
      <c r="F254" s="2" t="s">
        <v>13</v>
      </c>
      <c r="G254" s="1" t="s">
        <v>13</v>
      </c>
      <c r="M254"/>
    </row>
    <row r="255" spans="1:13">
      <c r="A255" s="3">
        <v>43862</v>
      </c>
      <c r="F255" s="2">
        <v>37485</v>
      </c>
      <c r="G255" s="1">
        <v>714</v>
      </c>
      <c r="M255"/>
    </row>
    <row r="256" spans="1:13">
      <c r="A256" s="3">
        <v>43862</v>
      </c>
      <c r="F256" s="2" t="s">
        <v>13</v>
      </c>
      <c r="G256" s="1" t="s">
        <v>13</v>
      </c>
      <c r="M256"/>
    </row>
    <row r="257" spans="1:13">
      <c r="A257" s="3">
        <v>43862</v>
      </c>
      <c r="F257" s="2" t="s">
        <v>13</v>
      </c>
      <c r="G257" s="1" t="s">
        <v>13</v>
      </c>
      <c r="M257"/>
    </row>
    <row r="258" spans="1:13">
      <c r="A258" s="3">
        <v>43862</v>
      </c>
      <c r="F258" s="2" t="s">
        <v>13</v>
      </c>
      <c r="G258" s="1" t="s">
        <v>13</v>
      </c>
      <c r="M258"/>
    </row>
    <row r="259" spans="1:13">
      <c r="A259" s="3">
        <v>43862</v>
      </c>
      <c r="F259" s="2">
        <v>49980</v>
      </c>
      <c r="G259" s="1">
        <v>714</v>
      </c>
      <c r="M259"/>
    </row>
    <row r="260" spans="1:13">
      <c r="A260" s="3">
        <v>43862</v>
      </c>
      <c r="F260" s="2" t="s">
        <v>13</v>
      </c>
      <c r="G260" s="1" t="s">
        <v>13</v>
      </c>
      <c r="M260"/>
    </row>
    <row r="261" spans="1:13">
      <c r="A261" s="3">
        <v>43862</v>
      </c>
      <c r="F261" s="2">
        <v>49980</v>
      </c>
      <c r="G261" s="1">
        <v>714</v>
      </c>
      <c r="M261"/>
    </row>
    <row r="262" spans="1:13">
      <c r="A262" s="3">
        <v>43862</v>
      </c>
      <c r="F262" s="2" t="s">
        <v>13</v>
      </c>
      <c r="G262" s="1" t="s">
        <v>13</v>
      </c>
      <c r="M262"/>
    </row>
    <row r="263" spans="1:13">
      <c r="A263" s="3">
        <v>43862</v>
      </c>
      <c r="F263" s="2">
        <v>25585</v>
      </c>
      <c r="G263" s="1">
        <v>714</v>
      </c>
      <c r="M263"/>
    </row>
    <row r="264" spans="1:13">
      <c r="A264" s="3">
        <v>43862</v>
      </c>
      <c r="F264" s="2">
        <v>39865</v>
      </c>
      <c r="G264" s="1">
        <v>714</v>
      </c>
      <c r="M264"/>
    </row>
    <row r="265" spans="1:13">
      <c r="A265" s="3">
        <v>43862</v>
      </c>
      <c r="F265" s="2">
        <v>41650</v>
      </c>
      <c r="G265" s="1">
        <v>714</v>
      </c>
      <c r="M265"/>
    </row>
    <row r="266" spans="1:13">
      <c r="A266" s="3">
        <v>43862</v>
      </c>
      <c r="F266" s="2" t="s">
        <v>13</v>
      </c>
      <c r="G266" s="1" t="s">
        <v>13</v>
      </c>
      <c r="M266"/>
    </row>
    <row r="267" spans="1:13">
      <c r="A267" s="3">
        <v>43862</v>
      </c>
      <c r="F267" s="2" t="s">
        <v>13</v>
      </c>
      <c r="G267" s="1" t="s">
        <v>13</v>
      </c>
      <c r="M267"/>
    </row>
    <row r="268" spans="1:13">
      <c r="A268" s="3">
        <v>43862</v>
      </c>
      <c r="F268" s="2" t="s">
        <v>13</v>
      </c>
      <c r="G268" s="1" t="s">
        <v>13</v>
      </c>
      <c r="M268"/>
    </row>
    <row r="269" spans="1:13">
      <c r="A269" s="3">
        <v>43862</v>
      </c>
      <c r="F269" s="2">
        <v>54740</v>
      </c>
      <c r="G269" s="1">
        <v>714</v>
      </c>
      <c r="M269"/>
    </row>
    <row r="270" spans="1:13">
      <c r="A270" s="3">
        <v>43862</v>
      </c>
      <c r="F270" s="2">
        <v>29155</v>
      </c>
      <c r="G270" s="1">
        <v>714</v>
      </c>
      <c r="M270"/>
    </row>
    <row r="271" spans="1:13">
      <c r="A271" s="3">
        <v>43862</v>
      </c>
      <c r="F271" s="2" t="s">
        <v>13</v>
      </c>
      <c r="G271" s="1" t="s">
        <v>13</v>
      </c>
      <c r="M271"/>
    </row>
    <row r="272" spans="1:13">
      <c r="A272" s="3">
        <v>43862</v>
      </c>
      <c r="F272" s="2" t="s">
        <v>13</v>
      </c>
      <c r="G272" s="1" t="s">
        <v>13</v>
      </c>
      <c r="M272"/>
    </row>
    <row r="273" spans="1:13">
      <c r="A273" s="3">
        <v>43862</v>
      </c>
      <c r="F273" s="2">
        <v>24395</v>
      </c>
      <c r="G273" s="1">
        <v>714</v>
      </c>
      <c r="M273"/>
    </row>
    <row r="274" spans="1:13">
      <c r="A274" s="3">
        <v>43862</v>
      </c>
      <c r="F274" s="2" t="s">
        <v>13</v>
      </c>
      <c r="G274" s="1" t="s">
        <v>13</v>
      </c>
      <c r="M274"/>
    </row>
    <row r="275" spans="1:13">
      <c r="A275" s="3">
        <v>43862</v>
      </c>
      <c r="F275" s="2" t="s">
        <v>13</v>
      </c>
      <c r="G275" s="1" t="s">
        <v>13</v>
      </c>
      <c r="M275"/>
    </row>
    <row r="276" spans="1:13">
      <c r="A276" s="3">
        <v>43862</v>
      </c>
      <c r="F276" s="2" t="s">
        <v>13</v>
      </c>
      <c r="G276" s="1" t="s">
        <v>13</v>
      </c>
      <c r="M276"/>
    </row>
    <row r="277" spans="1:13">
      <c r="A277" s="3">
        <v>43862</v>
      </c>
      <c r="F277" s="2">
        <v>22610</v>
      </c>
      <c r="G277" s="1">
        <v>714</v>
      </c>
      <c r="M277"/>
    </row>
    <row r="278" spans="1:13">
      <c r="A278" s="3">
        <v>43862</v>
      </c>
      <c r="F278" s="2">
        <v>15470</v>
      </c>
      <c r="G278" s="1">
        <v>714</v>
      </c>
      <c r="M278"/>
    </row>
    <row r="279" spans="1:13">
      <c r="A279" s="3">
        <v>43862</v>
      </c>
      <c r="F279" s="2">
        <v>50575</v>
      </c>
      <c r="G279" s="1">
        <v>714</v>
      </c>
      <c r="M279"/>
    </row>
    <row r="280" spans="1:13">
      <c r="A280" s="3">
        <v>43862</v>
      </c>
      <c r="F280" s="2">
        <v>7140</v>
      </c>
      <c r="G280" s="1">
        <v>714</v>
      </c>
      <c r="M280"/>
    </row>
    <row r="281" spans="1:13">
      <c r="A281" s="3">
        <v>43862</v>
      </c>
      <c r="B281" s="2" t="s">
        <v>8</v>
      </c>
      <c r="C281" s="2" t="s">
        <v>8</v>
      </c>
      <c r="D281" s="2" t="s">
        <v>8</v>
      </c>
      <c r="F281" s="2" t="s">
        <v>13</v>
      </c>
      <c r="G281" s="1" t="s">
        <v>13</v>
      </c>
      <c r="M281"/>
    </row>
    <row r="282" spans="1:13">
      <c r="A282" s="3">
        <v>43862</v>
      </c>
      <c r="F282" s="2" t="s">
        <v>13</v>
      </c>
      <c r="G282" s="1" t="s">
        <v>13</v>
      </c>
      <c r="M282"/>
    </row>
    <row r="283" spans="1:13">
      <c r="A283" s="3">
        <v>43862</v>
      </c>
      <c r="F283" s="2">
        <v>14280</v>
      </c>
      <c r="G283" s="1">
        <v>714</v>
      </c>
      <c r="M283"/>
    </row>
    <row r="284" spans="1:13">
      <c r="A284" s="3">
        <v>43862</v>
      </c>
      <c r="F284" s="2">
        <v>20587</v>
      </c>
      <c r="G284" s="1">
        <v>714</v>
      </c>
      <c r="M284"/>
    </row>
    <row r="285" spans="1:13">
      <c r="A285" s="3">
        <v>43862</v>
      </c>
      <c r="F285" s="2">
        <v>13447</v>
      </c>
      <c r="G285" s="1">
        <v>714</v>
      </c>
      <c r="M285"/>
    </row>
    <row r="286" spans="1:13">
      <c r="A286" s="3">
        <v>43862</v>
      </c>
      <c r="F286" s="2">
        <v>37485</v>
      </c>
      <c r="G286" s="1">
        <v>714</v>
      </c>
      <c r="M286"/>
    </row>
    <row r="287" spans="1:13">
      <c r="A287" s="3">
        <v>43862</v>
      </c>
      <c r="F287" s="2">
        <v>42840</v>
      </c>
      <c r="G287" s="1">
        <v>714</v>
      </c>
      <c r="M287"/>
    </row>
    <row r="288" spans="1:13">
      <c r="A288" s="3">
        <v>43862</v>
      </c>
      <c r="F288" s="2">
        <v>19040</v>
      </c>
      <c r="G288" s="1">
        <v>714</v>
      </c>
      <c r="M288"/>
    </row>
    <row r="289" spans="1:13">
      <c r="A289" s="3">
        <v>43862</v>
      </c>
      <c r="F289" s="2">
        <v>37485</v>
      </c>
      <c r="G289" s="1">
        <v>714</v>
      </c>
      <c r="M289"/>
    </row>
    <row r="290" spans="1:13">
      <c r="A290" s="3">
        <v>43862</v>
      </c>
      <c r="F290" s="2" t="s">
        <v>13</v>
      </c>
      <c r="G290" s="1" t="s">
        <v>13</v>
      </c>
      <c r="M290"/>
    </row>
    <row r="291" spans="1:13">
      <c r="A291" s="3">
        <v>43862</v>
      </c>
      <c r="F291" s="2">
        <v>41055</v>
      </c>
      <c r="G291" s="1">
        <v>714</v>
      </c>
      <c r="M291"/>
    </row>
    <row r="292" spans="1:13">
      <c r="A292" s="3">
        <v>43862</v>
      </c>
      <c r="F292" s="2">
        <v>30345</v>
      </c>
      <c r="G292" s="1">
        <v>714</v>
      </c>
      <c r="M292"/>
    </row>
    <row r="293" spans="1:13">
      <c r="A293" s="3">
        <v>43862</v>
      </c>
      <c r="F293" s="2" t="s">
        <v>13</v>
      </c>
      <c r="G293" s="1" t="s">
        <v>13</v>
      </c>
      <c r="M293"/>
    </row>
    <row r="294" spans="1:13">
      <c r="A294" s="3">
        <v>43862</v>
      </c>
      <c r="F294" s="2" t="s">
        <v>13</v>
      </c>
      <c r="G294" s="1" t="s">
        <v>13</v>
      </c>
      <c r="M294"/>
    </row>
    <row r="295" spans="1:13">
      <c r="A295" s="3">
        <v>43862</v>
      </c>
      <c r="F295" s="2">
        <v>26775</v>
      </c>
      <c r="G295" s="1">
        <v>714</v>
      </c>
      <c r="M295"/>
    </row>
    <row r="296" spans="1:13">
      <c r="A296" s="3">
        <v>43862</v>
      </c>
      <c r="F296" s="2">
        <v>24640.14</v>
      </c>
      <c r="G296" s="1">
        <v>714</v>
      </c>
      <c r="M296"/>
    </row>
    <row r="297" spans="1:13">
      <c r="A297" s="3">
        <v>43862</v>
      </c>
      <c r="F297" s="2">
        <v>3963.89</v>
      </c>
      <c r="G297" s="1">
        <v>714</v>
      </c>
      <c r="M297"/>
    </row>
    <row r="298" spans="1:13">
      <c r="A298" s="3">
        <v>43862</v>
      </c>
      <c r="F298" s="2">
        <v>17255</v>
      </c>
      <c r="G298" s="1">
        <v>714</v>
      </c>
      <c r="M298"/>
    </row>
    <row r="299" spans="1:13">
      <c r="A299" s="3">
        <v>43862</v>
      </c>
      <c r="F299" s="2">
        <v>38080</v>
      </c>
      <c r="G299" s="1">
        <v>714</v>
      </c>
      <c r="M299"/>
    </row>
    <row r="300" spans="1:13">
      <c r="A300" s="3">
        <v>43862</v>
      </c>
      <c r="F300" s="2">
        <v>28560</v>
      </c>
      <c r="G300" s="1">
        <v>714</v>
      </c>
      <c r="M300"/>
    </row>
    <row r="301" spans="1:13">
      <c r="A301" s="3">
        <v>43862</v>
      </c>
      <c r="F301" s="2" t="s">
        <v>13</v>
      </c>
      <c r="G301" s="1" t="s">
        <v>13</v>
      </c>
      <c r="M301"/>
    </row>
    <row r="302" spans="1:13">
      <c r="A302" s="3">
        <v>43862</v>
      </c>
      <c r="F302" s="2" t="s">
        <v>13</v>
      </c>
      <c r="G302" s="1" t="s">
        <v>13</v>
      </c>
      <c r="M302"/>
    </row>
    <row r="303" spans="1:13">
      <c r="A303" s="3">
        <v>43862</v>
      </c>
      <c r="F303" s="2" t="s">
        <v>13</v>
      </c>
      <c r="G303" s="1" t="s">
        <v>13</v>
      </c>
      <c r="M303"/>
    </row>
    <row r="304" spans="1:13">
      <c r="A304" s="3">
        <v>43862</v>
      </c>
      <c r="F304" s="2">
        <v>32130</v>
      </c>
      <c r="G304" s="1">
        <v>714</v>
      </c>
      <c r="M304"/>
    </row>
    <row r="305" spans="1:13">
      <c r="A305" s="3">
        <v>43862</v>
      </c>
      <c r="F305" s="2" t="s">
        <v>13</v>
      </c>
      <c r="G305" s="1" t="s">
        <v>13</v>
      </c>
      <c r="M305"/>
    </row>
    <row r="306" spans="1:13">
      <c r="A306" s="3">
        <v>43862</v>
      </c>
      <c r="F306" s="2" t="s">
        <v>13</v>
      </c>
      <c r="G306" s="1" t="s">
        <v>13</v>
      </c>
      <c r="M306"/>
    </row>
    <row r="307" spans="1:13">
      <c r="A307" s="3">
        <v>43862</v>
      </c>
      <c r="F307" s="2" t="s">
        <v>13</v>
      </c>
      <c r="G307" s="1" t="s">
        <v>13</v>
      </c>
      <c r="M307"/>
    </row>
    <row r="308" spans="1:13">
      <c r="A308" s="3">
        <v>43862</v>
      </c>
      <c r="F308" s="2">
        <v>47005</v>
      </c>
      <c r="G308" s="1">
        <v>714</v>
      </c>
      <c r="M308"/>
    </row>
    <row r="309" spans="1:13">
      <c r="A309" s="3">
        <v>43862</v>
      </c>
      <c r="F309" s="2">
        <v>17255</v>
      </c>
      <c r="G309" s="1">
        <v>714</v>
      </c>
      <c r="M309"/>
    </row>
    <row r="310" spans="1:13">
      <c r="A310" s="3">
        <v>43862</v>
      </c>
      <c r="F310" s="2">
        <v>34510</v>
      </c>
      <c r="G310" s="1">
        <v>714</v>
      </c>
      <c r="M310"/>
    </row>
    <row r="311" spans="1:13">
      <c r="A311" s="3">
        <v>43862</v>
      </c>
      <c r="F311" s="2" t="s">
        <v>13</v>
      </c>
      <c r="G311" s="1" t="s">
        <v>13</v>
      </c>
      <c r="M311"/>
    </row>
    <row r="312" spans="1:13">
      <c r="A312" s="3">
        <v>43862</v>
      </c>
      <c r="F312" s="2" t="s">
        <v>13</v>
      </c>
      <c r="G312" s="1" t="s">
        <v>13</v>
      </c>
      <c r="M312"/>
    </row>
    <row r="313" spans="1:13">
      <c r="A313" s="3">
        <v>43862</v>
      </c>
      <c r="F313" s="2" t="s">
        <v>13</v>
      </c>
      <c r="G313" s="1" t="s">
        <v>13</v>
      </c>
      <c r="M313"/>
    </row>
    <row r="314" spans="1:13">
      <c r="A314" s="3">
        <v>43862</v>
      </c>
      <c r="F314" s="2" t="s">
        <v>13</v>
      </c>
      <c r="G314" s="1" t="s">
        <v>13</v>
      </c>
      <c r="M314"/>
    </row>
    <row r="315" spans="1:13">
      <c r="A315" s="3">
        <v>43862</v>
      </c>
      <c r="F315" s="2">
        <v>88060</v>
      </c>
      <c r="G315" s="1">
        <v>714</v>
      </c>
      <c r="M315"/>
    </row>
    <row r="316" spans="1:13">
      <c r="A316" s="3">
        <v>43862</v>
      </c>
      <c r="F316" s="2" t="s">
        <v>13</v>
      </c>
      <c r="G316" s="1" t="s">
        <v>13</v>
      </c>
      <c r="M316"/>
    </row>
    <row r="317" spans="1:13">
      <c r="A317" s="3">
        <v>43862</v>
      </c>
      <c r="F317" s="2" t="s">
        <v>13</v>
      </c>
      <c r="G317" s="1" t="s">
        <v>13</v>
      </c>
      <c r="M317"/>
    </row>
    <row r="318" spans="1:13">
      <c r="A318" s="3">
        <v>43862</v>
      </c>
      <c r="F318" s="2">
        <v>41650</v>
      </c>
      <c r="G318" s="1">
        <v>714</v>
      </c>
      <c r="M318"/>
    </row>
    <row r="319" spans="1:13">
      <c r="A319" s="3">
        <v>43862</v>
      </c>
      <c r="F319" s="2">
        <v>5355</v>
      </c>
      <c r="G319" s="1">
        <v>714</v>
      </c>
      <c r="M319"/>
    </row>
    <row r="320" spans="1:13">
      <c r="A320" s="3">
        <v>43862</v>
      </c>
      <c r="F320" s="2" t="s">
        <v>13</v>
      </c>
      <c r="G320" s="1" t="s">
        <v>13</v>
      </c>
      <c r="M320"/>
    </row>
    <row r="321" spans="1:13">
      <c r="A321" s="3">
        <v>43862</v>
      </c>
      <c r="F321" s="2">
        <v>30940</v>
      </c>
      <c r="G321" s="1">
        <v>714</v>
      </c>
      <c r="M321"/>
    </row>
    <row r="322" spans="1:13">
      <c r="A322" s="3">
        <v>43862</v>
      </c>
      <c r="F322" s="2">
        <v>30940</v>
      </c>
      <c r="G322" s="1">
        <v>714</v>
      </c>
      <c r="M322"/>
    </row>
    <row r="323" spans="1:13">
      <c r="A323" s="3">
        <v>43862</v>
      </c>
      <c r="F323" s="2" t="s">
        <v>13</v>
      </c>
      <c r="G323" s="1" t="s">
        <v>13</v>
      </c>
      <c r="M323"/>
    </row>
    <row r="324" spans="1:13">
      <c r="A324" s="3">
        <v>43862</v>
      </c>
      <c r="F324" s="2" t="s">
        <v>13</v>
      </c>
      <c r="G324" s="1" t="s">
        <v>13</v>
      </c>
      <c r="M324"/>
    </row>
    <row r="325" spans="1:13">
      <c r="A325" s="3">
        <v>43862</v>
      </c>
      <c r="B325" s="2" t="s">
        <v>10</v>
      </c>
      <c r="C325" s="2" t="s">
        <v>10</v>
      </c>
      <c r="D325" s="2" t="s">
        <v>10</v>
      </c>
      <c r="F325" s="2" t="s">
        <v>13</v>
      </c>
      <c r="G325" s="1" t="s">
        <v>13</v>
      </c>
      <c r="M325"/>
    </row>
    <row r="326" spans="1:13">
      <c r="A326" s="3">
        <v>43862</v>
      </c>
      <c r="F326" s="2" t="s">
        <v>13</v>
      </c>
      <c r="G326" s="1" t="s">
        <v>13</v>
      </c>
      <c r="M326"/>
    </row>
    <row r="327" spans="1:13">
      <c r="A327" s="3">
        <v>43862</v>
      </c>
      <c r="F327" s="2" t="s">
        <v>13</v>
      </c>
      <c r="G327" s="1" t="s">
        <v>13</v>
      </c>
      <c r="M327"/>
    </row>
    <row r="328" spans="1:13">
      <c r="A328" s="3">
        <v>43862</v>
      </c>
      <c r="F328" s="2" t="s">
        <v>13</v>
      </c>
      <c r="G328" s="1" t="s">
        <v>13</v>
      </c>
      <c r="M328"/>
    </row>
    <row r="329" spans="1:13">
      <c r="A329" s="3">
        <v>43862</v>
      </c>
      <c r="F329" s="2" t="s">
        <v>13</v>
      </c>
      <c r="G329" s="1" t="s">
        <v>13</v>
      </c>
      <c r="M329"/>
    </row>
    <row r="330" spans="1:13">
      <c r="A330" s="3">
        <v>43862</v>
      </c>
      <c r="F330" s="2">
        <v>34510</v>
      </c>
      <c r="G330" s="1">
        <v>714</v>
      </c>
      <c r="M330"/>
    </row>
    <row r="331" spans="1:13">
      <c r="A331" s="3">
        <v>43862</v>
      </c>
      <c r="F331" s="2" t="s">
        <v>13</v>
      </c>
      <c r="G331" s="1" t="s">
        <v>13</v>
      </c>
      <c r="M331"/>
    </row>
    <row r="332" spans="1:13">
      <c r="A332" s="3">
        <v>43862</v>
      </c>
      <c r="F332" s="2" t="s">
        <v>13</v>
      </c>
      <c r="G332" s="1" t="s">
        <v>13</v>
      </c>
      <c r="M332"/>
    </row>
    <row r="333" spans="1:13">
      <c r="A333" s="3">
        <v>43862</v>
      </c>
      <c r="F333" s="2">
        <v>33915</v>
      </c>
      <c r="G333" s="1">
        <v>714</v>
      </c>
      <c r="M333"/>
    </row>
    <row r="334" spans="1:13">
      <c r="A334" s="3">
        <v>43862</v>
      </c>
      <c r="F334" s="2">
        <v>24157</v>
      </c>
      <c r="G334" s="1">
        <v>714</v>
      </c>
      <c r="M334"/>
    </row>
    <row r="335" spans="1:13">
      <c r="A335" s="3">
        <v>43862</v>
      </c>
      <c r="F335" s="2" t="s">
        <v>13</v>
      </c>
      <c r="G335" s="1" t="s">
        <v>13</v>
      </c>
      <c r="M335"/>
    </row>
    <row r="336" spans="1:13">
      <c r="A336" s="3">
        <v>43862</v>
      </c>
      <c r="F336" s="2">
        <v>35105</v>
      </c>
      <c r="G336" s="1">
        <v>714</v>
      </c>
      <c r="M336"/>
    </row>
    <row r="337" spans="1:13">
      <c r="A337" s="3">
        <v>43862</v>
      </c>
      <c r="F337" s="2">
        <v>38080</v>
      </c>
      <c r="G337" s="1">
        <v>714</v>
      </c>
      <c r="M337"/>
    </row>
    <row r="338" spans="1:13">
      <c r="A338" s="3">
        <v>43862</v>
      </c>
      <c r="F338" s="2">
        <v>41650</v>
      </c>
      <c r="G338" s="1">
        <v>714</v>
      </c>
      <c r="M338"/>
    </row>
    <row r="339" spans="1:13">
      <c r="A339" s="3">
        <v>43862</v>
      </c>
      <c r="F339" s="2" t="s">
        <v>13</v>
      </c>
      <c r="G339" s="1" t="s">
        <v>13</v>
      </c>
      <c r="M339"/>
    </row>
    <row r="340" spans="1:13">
      <c r="A340" s="3">
        <v>43862</v>
      </c>
      <c r="F340" s="2" t="s">
        <v>13</v>
      </c>
      <c r="G340" s="1" t="s">
        <v>13</v>
      </c>
      <c r="M340"/>
    </row>
    <row r="341" spans="1:13">
      <c r="A341" s="3">
        <v>43862</v>
      </c>
      <c r="F341" s="2" t="s">
        <v>13</v>
      </c>
      <c r="G341" s="1" t="s">
        <v>13</v>
      </c>
      <c r="M341"/>
    </row>
    <row r="342" spans="1:13">
      <c r="A342" s="3">
        <v>43862</v>
      </c>
      <c r="F342" s="2" t="s">
        <v>13</v>
      </c>
      <c r="G342" s="1" t="s">
        <v>13</v>
      </c>
      <c r="M342"/>
    </row>
    <row r="343" spans="1:13">
      <c r="A343" s="3">
        <v>43862</v>
      </c>
      <c r="F343" s="2">
        <v>32725</v>
      </c>
      <c r="G343" s="1">
        <v>714</v>
      </c>
      <c r="M343"/>
    </row>
    <row r="344" spans="1:13">
      <c r="A344" s="3">
        <v>43862</v>
      </c>
      <c r="F344" s="2">
        <v>31535</v>
      </c>
      <c r="G344" s="1">
        <v>714</v>
      </c>
      <c r="M344"/>
    </row>
    <row r="345" spans="1:13">
      <c r="A345" s="3">
        <v>43862</v>
      </c>
      <c r="F345" s="2">
        <v>28560</v>
      </c>
      <c r="G345" s="1">
        <v>714</v>
      </c>
      <c r="M345"/>
    </row>
    <row r="346" spans="1:13">
      <c r="A346" s="3">
        <v>43862</v>
      </c>
      <c r="F346" s="2">
        <v>46767</v>
      </c>
      <c r="G346" s="1">
        <v>714</v>
      </c>
      <c r="M346"/>
    </row>
    <row r="347" spans="1:13">
      <c r="A347" s="3">
        <v>43862</v>
      </c>
      <c r="F347" s="2">
        <v>32130</v>
      </c>
      <c r="G347" s="1">
        <v>714</v>
      </c>
      <c r="M347"/>
    </row>
    <row r="348" spans="1:13">
      <c r="A348" s="3">
        <v>43891</v>
      </c>
      <c r="F348" s="2">
        <v>27132</v>
      </c>
      <c r="G348" s="1">
        <v>714</v>
      </c>
      <c r="M348"/>
    </row>
    <row r="349" spans="1:13">
      <c r="A349" s="3">
        <v>43891</v>
      </c>
      <c r="F349" s="2">
        <v>27132</v>
      </c>
      <c r="G349" s="1">
        <v>714</v>
      </c>
      <c r="M349"/>
    </row>
    <row r="350" spans="1:13">
      <c r="A350" s="3">
        <v>43891</v>
      </c>
      <c r="F350" s="2" t="s">
        <v>13</v>
      </c>
      <c r="G350" s="1" t="s">
        <v>13</v>
      </c>
      <c r="M350"/>
    </row>
    <row r="351" spans="1:13">
      <c r="A351" s="3">
        <v>43891</v>
      </c>
      <c r="F351" s="2" t="s">
        <v>13</v>
      </c>
      <c r="G351" s="1" t="s">
        <v>13</v>
      </c>
      <c r="M351"/>
    </row>
    <row r="352" spans="1:13">
      <c r="A352" s="3">
        <v>43891</v>
      </c>
      <c r="F352" s="2" t="s">
        <v>13</v>
      </c>
      <c r="G352" s="1" t="s">
        <v>13</v>
      </c>
      <c r="M352"/>
    </row>
    <row r="353" spans="1:13">
      <c r="A353" s="3">
        <v>43891</v>
      </c>
      <c r="F353" s="2" t="s">
        <v>13</v>
      </c>
      <c r="G353" s="1" t="s">
        <v>13</v>
      </c>
      <c r="M353"/>
    </row>
    <row r="354" spans="1:13">
      <c r="A354" s="3">
        <v>43891</v>
      </c>
      <c r="F354" s="2" t="s">
        <v>13</v>
      </c>
      <c r="G354" s="1" t="s">
        <v>13</v>
      </c>
      <c r="M354"/>
    </row>
    <row r="355" spans="1:13">
      <c r="A355" s="3">
        <v>43891</v>
      </c>
      <c r="F355" s="2" t="s">
        <v>13</v>
      </c>
      <c r="G355" s="1">
        <v>714</v>
      </c>
      <c r="M355"/>
    </row>
    <row r="356" spans="1:13">
      <c r="A356" s="3">
        <v>43891</v>
      </c>
      <c r="F356" s="2">
        <v>30702</v>
      </c>
      <c r="G356" s="1">
        <v>714</v>
      </c>
      <c r="M356"/>
    </row>
    <row r="357" spans="1:13">
      <c r="A357" s="3">
        <v>43891</v>
      </c>
      <c r="F357" s="2">
        <v>100000</v>
      </c>
      <c r="G357" s="1">
        <v>714</v>
      </c>
      <c r="M357"/>
    </row>
    <row r="358" spans="1:13">
      <c r="A358" s="3">
        <v>43891</v>
      </c>
      <c r="F358" s="2">
        <v>54740</v>
      </c>
      <c r="G358" s="1">
        <v>714</v>
      </c>
      <c r="M358"/>
    </row>
    <row r="359" spans="1:13">
      <c r="A359" s="3">
        <v>43891</v>
      </c>
      <c r="F359" s="2">
        <v>25585</v>
      </c>
      <c r="G359" s="1">
        <v>714</v>
      </c>
      <c r="M359"/>
    </row>
    <row r="360" spans="1:13">
      <c r="A360" s="3">
        <v>43891</v>
      </c>
      <c r="F360" s="2">
        <v>45220</v>
      </c>
      <c r="G360" s="1">
        <v>714</v>
      </c>
      <c r="M360"/>
    </row>
    <row r="361" spans="1:13">
      <c r="A361" s="3">
        <v>43891</v>
      </c>
      <c r="F361" s="2">
        <v>10472</v>
      </c>
      <c r="G361" s="1">
        <v>714</v>
      </c>
      <c r="M361"/>
    </row>
    <row r="362" spans="1:13">
      <c r="A362" s="3">
        <v>43891</v>
      </c>
      <c r="F362" s="2" t="s">
        <v>13</v>
      </c>
      <c r="G362" s="1" t="s">
        <v>13</v>
      </c>
      <c r="M362"/>
    </row>
    <row r="363" spans="1:13">
      <c r="A363" s="3">
        <v>43891</v>
      </c>
      <c r="F363" s="2" t="s">
        <v>13</v>
      </c>
      <c r="G363" s="1" t="s">
        <v>13</v>
      </c>
      <c r="M363"/>
    </row>
    <row r="364" spans="1:13">
      <c r="A364" s="3">
        <v>43891</v>
      </c>
      <c r="F364" s="2">
        <v>50575</v>
      </c>
      <c r="G364" s="1">
        <v>714</v>
      </c>
      <c r="M364"/>
    </row>
    <row r="365" spans="1:13">
      <c r="A365" s="3">
        <v>43891</v>
      </c>
      <c r="F365" s="2">
        <v>14280</v>
      </c>
      <c r="G365" s="1">
        <v>714</v>
      </c>
      <c r="M365"/>
    </row>
    <row r="366" spans="1:13">
      <c r="A366" s="3">
        <v>43891</v>
      </c>
      <c r="F366" s="2">
        <v>35700</v>
      </c>
      <c r="G366" s="1">
        <v>714</v>
      </c>
      <c r="M366"/>
    </row>
    <row r="367" spans="1:13">
      <c r="A367" s="3">
        <v>43891</v>
      </c>
      <c r="F367" s="2">
        <v>34510</v>
      </c>
      <c r="G367" s="1">
        <v>714</v>
      </c>
      <c r="M367"/>
    </row>
    <row r="368" spans="1:13">
      <c r="A368" s="3">
        <v>43891</v>
      </c>
      <c r="F368" s="2">
        <v>30940</v>
      </c>
      <c r="G368" s="1">
        <v>714</v>
      </c>
      <c r="M368"/>
    </row>
    <row r="369" spans="1:13">
      <c r="A369" s="3">
        <v>43891</v>
      </c>
      <c r="F369" s="2">
        <v>30940</v>
      </c>
      <c r="G369" s="1">
        <v>714</v>
      </c>
      <c r="M369"/>
    </row>
    <row r="370" spans="1:13">
      <c r="A370" s="3">
        <v>43891</v>
      </c>
      <c r="F370" s="2">
        <v>19397</v>
      </c>
      <c r="G370" s="1">
        <v>714</v>
      </c>
      <c r="M370"/>
    </row>
    <row r="371" spans="1:13">
      <c r="A371" s="3">
        <v>43891</v>
      </c>
      <c r="F371" s="2">
        <v>35700</v>
      </c>
      <c r="G371" s="1">
        <v>714</v>
      </c>
      <c r="M371"/>
    </row>
    <row r="372" spans="1:13">
      <c r="A372" s="3">
        <v>43891</v>
      </c>
      <c r="F372" s="2">
        <v>21420</v>
      </c>
      <c r="G372" s="1">
        <v>714</v>
      </c>
      <c r="M372"/>
    </row>
    <row r="373" spans="1:13">
      <c r="A373" s="3">
        <v>43891</v>
      </c>
      <c r="F373" s="2" t="s">
        <v>13</v>
      </c>
      <c r="G373" s="1" t="s">
        <v>13</v>
      </c>
      <c r="M373"/>
    </row>
    <row r="374" spans="1:13">
      <c r="A374" s="3">
        <v>43891</v>
      </c>
      <c r="F374" s="2">
        <v>28322</v>
      </c>
      <c r="G374" s="1">
        <v>714</v>
      </c>
      <c r="M374"/>
    </row>
    <row r="375" spans="1:13">
      <c r="A375" s="3">
        <v>43891</v>
      </c>
      <c r="F375" s="2" t="s">
        <v>13</v>
      </c>
      <c r="G375" s="1" t="s">
        <v>13</v>
      </c>
      <c r="M375"/>
    </row>
    <row r="376" spans="1:13">
      <c r="A376" s="3">
        <v>43891</v>
      </c>
      <c r="F376" s="2" t="s">
        <v>13</v>
      </c>
      <c r="G376" s="1" t="s">
        <v>13</v>
      </c>
      <c r="M376"/>
    </row>
    <row r="377" spans="1:13">
      <c r="A377" s="3">
        <v>43891</v>
      </c>
      <c r="F377" s="2" t="s">
        <v>13</v>
      </c>
      <c r="G377" s="1" t="s">
        <v>13</v>
      </c>
      <c r="M377"/>
    </row>
    <row r="378" spans="1:13">
      <c r="A378" s="3">
        <v>43891</v>
      </c>
      <c r="F378" s="2" t="s">
        <v>13</v>
      </c>
      <c r="G378" s="1" t="s">
        <v>13</v>
      </c>
      <c r="M378"/>
    </row>
    <row r="379" spans="1:13">
      <c r="A379" s="3">
        <v>43891</v>
      </c>
      <c r="F379" s="2">
        <v>45815</v>
      </c>
      <c r="G379" s="1">
        <v>714</v>
      </c>
      <c r="M379"/>
    </row>
    <row r="380" spans="1:13">
      <c r="A380" s="3">
        <v>43891</v>
      </c>
      <c r="F380" s="2">
        <v>49980</v>
      </c>
      <c r="G380" s="1">
        <v>714</v>
      </c>
      <c r="M380"/>
    </row>
    <row r="381" spans="1:13">
      <c r="A381" s="3">
        <v>43891</v>
      </c>
      <c r="F381" s="2">
        <v>16422</v>
      </c>
      <c r="G381" s="1">
        <v>714</v>
      </c>
      <c r="M381"/>
    </row>
    <row r="382" spans="1:13">
      <c r="A382" s="3">
        <v>43891</v>
      </c>
      <c r="F382" s="2">
        <v>92820</v>
      </c>
      <c r="G382" s="1">
        <v>714</v>
      </c>
      <c r="M382"/>
    </row>
    <row r="383" spans="1:13">
      <c r="A383" s="3">
        <v>43891</v>
      </c>
      <c r="F383" s="2">
        <v>28322</v>
      </c>
      <c r="G383" s="1">
        <v>714</v>
      </c>
      <c r="M383"/>
    </row>
    <row r="384" spans="1:13">
      <c r="A384" s="3">
        <v>43891</v>
      </c>
      <c r="F384" s="2">
        <v>49980</v>
      </c>
      <c r="G384" s="1">
        <v>714</v>
      </c>
      <c r="M384"/>
    </row>
    <row r="385" spans="1:13">
      <c r="A385" s="3">
        <v>43891</v>
      </c>
      <c r="F385" s="2">
        <v>49385</v>
      </c>
      <c r="G385" s="1">
        <v>714</v>
      </c>
      <c r="M385"/>
    </row>
    <row r="386" spans="1:13">
      <c r="A386" s="3">
        <v>43891</v>
      </c>
      <c r="F386" s="2">
        <v>16660</v>
      </c>
      <c r="G386" s="1">
        <v>714</v>
      </c>
      <c r="M386"/>
    </row>
    <row r="387" spans="1:13">
      <c r="A387" s="3">
        <v>43891</v>
      </c>
      <c r="F387" s="2" t="s">
        <v>13</v>
      </c>
      <c r="G387" s="1" t="s">
        <v>13</v>
      </c>
      <c r="M387"/>
    </row>
    <row r="388" spans="1:13">
      <c r="A388" s="3">
        <v>43891</v>
      </c>
      <c r="F388" s="2" t="s">
        <v>13</v>
      </c>
      <c r="G388" s="1" t="s">
        <v>13</v>
      </c>
      <c r="M388"/>
    </row>
    <row r="389" spans="1:13">
      <c r="A389" s="3">
        <v>43891</v>
      </c>
      <c r="F389" s="2">
        <v>28560</v>
      </c>
      <c r="G389" s="1">
        <v>714</v>
      </c>
      <c r="M389"/>
    </row>
    <row r="390" spans="1:13">
      <c r="A390" s="3">
        <v>43891</v>
      </c>
      <c r="F390" s="2">
        <v>18445</v>
      </c>
      <c r="G390" s="1">
        <v>714</v>
      </c>
      <c r="M390"/>
    </row>
    <row r="391" spans="1:13">
      <c r="A391" s="3">
        <v>43891</v>
      </c>
      <c r="F391" s="2" t="s">
        <v>13</v>
      </c>
      <c r="G391" s="1" t="s">
        <v>13</v>
      </c>
      <c r="M391"/>
    </row>
    <row r="392" spans="1:13">
      <c r="A392" s="3">
        <v>43891</v>
      </c>
      <c r="F392" s="2">
        <v>26775</v>
      </c>
      <c r="G392" s="1">
        <v>714</v>
      </c>
      <c r="M392"/>
    </row>
    <row r="393" spans="1:13">
      <c r="A393" s="3">
        <v>43891</v>
      </c>
      <c r="F393" s="2">
        <v>27132</v>
      </c>
      <c r="G393" s="1">
        <v>714</v>
      </c>
      <c r="M393"/>
    </row>
    <row r="394" spans="1:13">
      <c r="A394" s="3">
        <v>43891</v>
      </c>
      <c r="F394" s="2">
        <v>38080</v>
      </c>
      <c r="G394" s="1">
        <v>714</v>
      </c>
      <c r="M394"/>
    </row>
    <row r="395" spans="1:13">
      <c r="A395" s="3">
        <v>43891</v>
      </c>
      <c r="F395" s="2">
        <v>35105</v>
      </c>
      <c r="G395" s="1">
        <v>714</v>
      </c>
      <c r="M395"/>
    </row>
    <row r="396" spans="1:13">
      <c r="A396" s="3">
        <v>43891</v>
      </c>
      <c r="F396" s="2">
        <v>28560</v>
      </c>
      <c r="G396" s="1">
        <v>714</v>
      </c>
      <c r="M396"/>
    </row>
    <row r="397" spans="1:13">
      <c r="A397" s="3">
        <v>43891</v>
      </c>
      <c r="F397" s="2">
        <v>49385</v>
      </c>
      <c r="G397" s="1">
        <v>714</v>
      </c>
      <c r="M397"/>
    </row>
    <row r="398" spans="1:13">
      <c r="A398" s="3">
        <v>43891</v>
      </c>
      <c r="F398" s="2" t="s">
        <v>13</v>
      </c>
      <c r="G398" s="1" t="s">
        <v>13</v>
      </c>
      <c r="M398"/>
    </row>
    <row r="399" spans="1:13">
      <c r="A399" s="3">
        <v>43891</v>
      </c>
      <c r="F399" s="2">
        <v>47005</v>
      </c>
      <c r="G399" s="1">
        <v>714</v>
      </c>
      <c r="M399"/>
    </row>
    <row r="400" spans="1:13">
      <c r="A400" s="3">
        <v>43891</v>
      </c>
      <c r="F400" s="2">
        <v>27965</v>
      </c>
      <c r="G400" s="1">
        <v>714</v>
      </c>
      <c r="M400"/>
    </row>
    <row r="401" spans="1:13">
      <c r="A401" s="3">
        <v>43891</v>
      </c>
      <c r="F401" s="2">
        <v>35700</v>
      </c>
      <c r="G401" s="1">
        <v>714</v>
      </c>
      <c r="M401"/>
    </row>
    <row r="402" spans="1:13">
      <c r="A402" s="3">
        <v>43891</v>
      </c>
      <c r="F402" s="2" t="s">
        <v>13</v>
      </c>
      <c r="G402" s="1" t="s">
        <v>13</v>
      </c>
      <c r="M402"/>
    </row>
    <row r="403" spans="1:13">
      <c r="A403" s="3">
        <v>43891</v>
      </c>
      <c r="F403" s="2">
        <v>17850</v>
      </c>
      <c r="G403" s="1">
        <v>714</v>
      </c>
      <c r="M403"/>
    </row>
    <row r="404" spans="1:13">
      <c r="A404" s="3">
        <v>43891</v>
      </c>
      <c r="F404" s="2">
        <v>11900</v>
      </c>
      <c r="G404" s="1">
        <v>714</v>
      </c>
      <c r="M404"/>
    </row>
    <row r="405" spans="1:13">
      <c r="A405" s="3">
        <v>43891</v>
      </c>
      <c r="F405" s="2">
        <v>38675</v>
      </c>
      <c r="G405" s="1">
        <v>714</v>
      </c>
      <c r="M405"/>
    </row>
    <row r="406" spans="1:13">
      <c r="A406" s="3">
        <v>43891</v>
      </c>
      <c r="F406" s="2" t="s">
        <v>13</v>
      </c>
      <c r="G406" s="1" t="s">
        <v>13</v>
      </c>
      <c r="M406"/>
    </row>
    <row r="407" spans="1:13">
      <c r="A407" s="3">
        <v>43891</v>
      </c>
      <c r="F407" s="2">
        <v>9520</v>
      </c>
      <c r="G407" s="1">
        <v>714</v>
      </c>
      <c r="M407"/>
    </row>
    <row r="408" spans="1:13">
      <c r="A408" s="3">
        <v>43891</v>
      </c>
      <c r="F408" s="2" t="s">
        <v>13</v>
      </c>
      <c r="G408" s="1" t="s">
        <v>13</v>
      </c>
      <c r="M408"/>
    </row>
    <row r="409" spans="1:13">
      <c r="A409" s="3">
        <v>43891</v>
      </c>
      <c r="F409" s="2">
        <v>38675</v>
      </c>
      <c r="G409" s="1">
        <v>714</v>
      </c>
      <c r="M409"/>
    </row>
    <row r="410" spans="1:13">
      <c r="A410" s="3">
        <v>43891</v>
      </c>
      <c r="F410" s="2">
        <v>22610</v>
      </c>
      <c r="G410" s="1">
        <v>714</v>
      </c>
      <c r="M410"/>
    </row>
    <row r="411" spans="1:13">
      <c r="A411" s="3">
        <v>43891</v>
      </c>
      <c r="F411" s="2">
        <v>44982</v>
      </c>
      <c r="G411" s="1">
        <v>714</v>
      </c>
      <c r="M411"/>
    </row>
    <row r="412" spans="1:13">
      <c r="A412" s="3">
        <v>43891</v>
      </c>
      <c r="F412" s="2">
        <v>34510</v>
      </c>
      <c r="G412" s="1">
        <v>714</v>
      </c>
      <c r="M412"/>
    </row>
    <row r="413" spans="1:13">
      <c r="A413" s="3">
        <v>43891</v>
      </c>
      <c r="F413" s="2">
        <v>52955</v>
      </c>
      <c r="G413" s="1">
        <v>714</v>
      </c>
      <c r="M413"/>
    </row>
    <row r="414" spans="1:13">
      <c r="A414" s="3">
        <v>43891</v>
      </c>
      <c r="F414" s="2">
        <v>34510</v>
      </c>
      <c r="G414" s="1">
        <v>714</v>
      </c>
      <c r="M414"/>
    </row>
    <row r="415" spans="1:13">
      <c r="A415" s="3">
        <v>43891</v>
      </c>
      <c r="F415" s="2">
        <v>74375</v>
      </c>
      <c r="G415" s="1">
        <v>714</v>
      </c>
      <c r="M415"/>
    </row>
    <row r="416" spans="1:13">
      <c r="A416" s="3">
        <v>43891</v>
      </c>
      <c r="F416" s="2">
        <v>14280</v>
      </c>
      <c r="G416" s="1">
        <v>714</v>
      </c>
      <c r="M416"/>
    </row>
    <row r="417" spans="1:13">
      <c r="A417" s="3">
        <v>43891</v>
      </c>
      <c r="F417" s="2">
        <v>74375</v>
      </c>
      <c r="G417" s="1">
        <v>714</v>
      </c>
      <c r="M417"/>
    </row>
    <row r="418" spans="1:13">
      <c r="A418" s="3">
        <v>43891</v>
      </c>
      <c r="F418" s="2">
        <v>30345</v>
      </c>
      <c r="G418" s="1" t="s">
        <v>13</v>
      </c>
      <c r="M418"/>
    </row>
    <row r="419" spans="1:13">
      <c r="A419" s="3">
        <v>43891</v>
      </c>
      <c r="F419" s="2" t="s">
        <v>13</v>
      </c>
      <c r="G419" s="1" t="s">
        <v>13</v>
      </c>
      <c r="M419"/>
    </row>
    <row r="420" spans="1:13">
      <c r="A420" s="3">
        <v>43891</v>
      </c>
      <c r="B420" s="2" t="s">
        <v>8</v>
      </c>
      <c r="C420" s="2" t="s">
        <v>8</v>
      </c>
      <c r="D420" s="2" t="s">
        <v>8</v>
      </c>
      <c r="F420" s="2" t="s">
        <v>13</v>
      </c>
      <c r="G420" s="1" t="s">
        <v>13</v>
      </c>
      <c r="M420"/>
    </row>
    <row r="421" spans="1:13">
      <c r="A421" s="3">
        <v>43891</v>
      </c>
      <c r="F421" s="2" t="s">
        <v>13</v>
      </c>
      <c r="G421" s="1" t="s">
        <v>13</v>
      </c>
      <c r="M421"/>
    </row>
    <row r="422" spans="1:13">
      <c r="A422" s="3">
        <v>43891</v>
      </c>
      <c r="F422" s="2" t="s">
        <v>13</v>
      </c>
      <c r="G422" s="1" t="s">
        <v>13</v>
      </c>
      <c r="M422"/>
    </row>
    <row r="423" spans="1:13">
      <c r="A423" s="3">
        <v>43891</v>
      </c>
      <c r="F423" s="2" t="s">
        <v>13</v>
      </c>
      <c r="G423" s="1" t="s">
        <v>13</v>
      </c>
      <c r="M423"/>
    </row>
    <row r="424" spans="1:13">
      <c r="A424" s="3">
        <v>43891</v>
      </c>
      <c r="F424" s="2">
        <v>14280</v>
      </c>
      <c r="G424" s="1">
        <v>714</v>
      </c>
      <c r="M424"/>
    </row>
    <row r="425" spans="1:13">
      <c r="A425" s="3">
        <v>43891</v>
      </c>
      <c r="F425" s="2">
        <v>14875</v>
      </c>
      <c r="G425" s="1">
        <v>714</v>
      </c>
      <c r="M425"/>
    </row>
    <row r="426" spans="1:13">
      <c r="A426" s="3">
        <v>43891</v>
      </c>
      <c r="F426" s="2">
        <v>37808.68</v>
      </c>
      <c r="G426" s="1">
        <v>714</v>
      </c>
      <c r="M426"/>
    </row>
    <row r="427" spans="1:13">
      <c r="A427" s="3">
        <v>43891</v>
      </c>
      <c r="F427" s="2" t="s">
        <v>13</v>
      </c>
      <c r="G427" s="1" t="s">
        <v>13</v>
      </c>
      <c r="M427"/>
    </row>
    <row r="428" spans="1:13">
      <c r="A428" s="3">
        <v>43891</v>
      </c>
      <c r="F428" s="2">
        <v>26180</v>
      </c>
      <c r="G428" s="1">
        <v>714</v>
      </c>
      <c r="M428"/>
    </row>
    <row r="429" spans="1:13">
      <c r="A429" s="3">
        <v>43891</v>
      </c>
      <c r="F429" s="2" t="s">
        <v>13</v>
      </c>
      <c r="G429" s="1" t="s">
        <v>13</v>
      </c>
      <c r="M429"/>
    </row>
    <row r="430" spans="1:13">
      <c r="A430" s="3">
        <v>43891</v>
      </c>
      <c r="F430" s="2" t="s">
        <v>13</v>
      </c>
      <c r="G430" s="1" t="s">
        <v>13</v>
      </c>
      <c r="M430"/>
    </row>
    <row r="431" spans="1:13">
      <c r="A431" s="3">
        <v>43891</v>
      </c>
      <c r="F431" s="2">
        <v>31535</v>
      </c>
      <c r="G431" s="1">
        <v>714</v>
      </c>
      <c r="M431"/>
    </row>
    <row r="432" spans="1:13">
      <c r="A432" s="3">
        <v>43891</v>
      </c>
      <c r="F432" s="2" t="s">
        <v>13</v>
      </c>
      <c r="G432" s="1" t="s">
        <v>13</v>
      </c>
      <c r="M432"/>
    </row>
    <row r="433" spans="1:13">
      <c r="A433" s="3">
        <v>43891</v>
      </c>
      <c r="F433" s="2" t="s">
        <v>13</v>
      </c>
      <c r="G433" s="1" t="s">
        <v>13</v>
      </c>
      <c r="M433"/>
    </row>
    <row r="434" spans="1:13">
      <c r="A434" s="3">
        <v>43891</v>
      </c>
      <c r="F434" s="2" t="s">
        <v>13</v>
      </c>
      <c r="G434" s="1" t="s">
        <v>13</v>
      </c>
      <c r="M434"/>
    </row>
    <row r="435" spans="1:13">
      <c r="A435" s="3">
        <v>43891</v>
      </c>
      <c r="F435" s="2">
        <v>49980</v>
      </c>
      <c r="G435" s="1">
        <v>714</v>
      </c>
      <c r="M435"/>
    </row>
    <row r="436" spans="1:13">
      <c r="A436" s="3">
        <v>43891</v>
      </c>
      <c r="F436" s="2">
        <v>62237</v>
      </c>
      <c r="G436" s="1">
        <v>714</v>
      </c>
      <c r="M436"/>
    </row>
    <row r="437" spans="1:13">
      <c r="A437" s="3">
        <v>43891</v>
      </c>
      <c r="F437" s="2">
        <v>33320</v>
      </c>
      <c r="G437" s="1">
        <v>714</v>
      </c>
      <c r="M437"/>
    </row>
    <row r="438" spans="1:13">
      <c r="A438" s="3">
        <v>43891</v>
      </c>
      <c r="F438" s="2">
        <v>40460</v>
      </c>
      <c r="G438" s="1">
        <v>714</v>
      </c>
      <c r="M438"/>
    </row>
    <row r="439" spans="1:13">
      <c r="A439" s="3">
        <v>43891</v>
      </c>
      <c r="F439" s="2" t="s">
        <v>13</v>
      </c>
      <c r="G439" s="1" t="s">
        <v>13</v>
      </c>
      <c r="M439"/>
    </row>
    <row r="440" spans="1:13">
      <c r="A440" s="3">
        <v>43891</v>
      </c>
      <c r="F440" s="2">
        <v>30940</v>
      </c>
      <c r="G440" s="1">
        <v>714</v>
      </c>
      <c r="M440"/>
    </row>
    <row r="441" spans="1:13">
      <c r="A441" s="3">
        <v>43891</v>
      </c>
      <c r="F441" s="2">
        <v>11900</v>
      </c>
      <c r="G441" s="1">
        <v>714</v>
      </c>
      <c r="M441"/>
    </row>
    <row r="442" spans="1:13">
      <c r="A442" s="3">
        <v>43891</v>
      </c>
      <c r="F442" s="2">
        <v>47600</v>
      </c>
      <c r="G442" s="1">
        <v>714</v>
      </c>
      <c r="M442"/>
    </row>
    <row r="443" spans="1:13">
      <c r="A443" s="3">
        <v>43891</v>
      </c>
      <c r="F443" s="2" t="s">
        <v>13</v>
      </c>
      <c r="G443" s="1" t="s">
        <v>13</v>
      </c>
      <c r="M443"/>
    </row>
    <row r="444" spans="1:13">
      <c r="A444" s="3">
        <v>43891</v>
      </c>
      <c r="F444" s="2" t="s">
        <v>13</v>
      </c>
      <c r="G444" s="1" t="s">
        <v>13</v>
      </c>
      <c r="M444"/>
    </row>
    <row r="445" spans="1:13">
      <c r="A445" s="3">
        <v>43891</v>
      </c>
      <c r="F445" s="2">
        <v>38080</v>
      </c>
      <c r="G445" s="1">
        <v>714</v>
      </c>
      <c r="M445"/>
    </row>
    <row r="446" spans="1:13">
      <c r="A446" s="3">
        <v>43891</v>
      </c>
      <c r="F446" s="2" t="s">
        <v>13</v>
      </c>
      <c r="G446" s="1" t="s">
        <v>13</v>
      </c>
      <c r="M446"/>
    </row>
    <row r="447" spans="1:13">
      <c r="A447" s="3">
        <v>43891</v>
      </c>
      <c r="F447" s="2">
        <v>28560</v>
      </c>
      <c r="G447" s="1">
        <v>714</v>
      </c>
      <c r="M447"/>
    </row>
    <row r="448" spans="1:13">
      <c r="A448" s="3">
        <v>43891</v>
      </c>
      <c r="F448" s="2">
        <v>34510</v>
      </c>
      <c r="G448" s="1">
        <v>714</v>
      </c>
      <c r="M448"/>
    </row>
    <row r="449" spans="1:13" ht="25.5">
      <c r="A449" s="3">
        <v>43891</v>
      </c>
      <c r="B449" s="2" t="s">
        <v>11</v>
      </c>
      <c r="D449" s="2" t="s">
        <v>11</v>
      </c>
      <c r="F449" s="2" t="s">
        <v>13</v>
      </c>
      <c r="G449" s="1" t="s">
        <v>13</v>
      </c>
      <c r="M449"/>
    </row>
    <row r="450" spans="1:13">
      <c r="A450" s="3">
        <v>43891</v>
      </c>
      <c r="F450" s="2">
        <v>12495</v>
      </c>
      <c r="G450" s="1">
        <v>714</v>
      </c>
      <c r="M450"/>
    </row>
    <row r="451" spans="1:13">
      <c r="A451" s="3">
        <v>43891</v>
      </c>
      <c r="F451" s="2">
        <v>34510</v>
      </c>
      <c r="G451" s="1">
        <v>714</v>
      </c>
      <c r="M451"/>
    </row>
    <row r="452" spans="1:13">
      <c r="A452" s="3">
        <v>43891</v>
      </c>
      <c r="F452" s="2">
        <v>32130</v>
      </c>
      <c r="G452" s="1">
        <v>714</v>
      </c>
      <c r="M452"/>
    </row>
    <row r="453" spans="1:13">
      <c r="A453" s="3">
        <v>43891</v>
      </c>
      <c r="F453" s="2">
        <v>35105</v>
      </c>
      <c r="G453" s="1">
        <v>714</v>
      </c>
      <c r="M453"/>
    </row>
    <row r="454" spans="1:13">
      <c r="A454" s="3">
        <v>43891</v>
      </c>
      <c r="F454" s="2">
        <v>26055.05</v>
      </c>
      <c r="G454" s="1">
        <v>714</v>
      </c>
      <c r="M454"/>
    </row>
    <row r="455" spans="1:13">
      <c r="A455" s="3">
        <v>43891</v>
      </c>
      <c r="F455" s="2" t="s">
        <v>13</v>
      </c>
      <c r="G455" s="1" t="s">
        <v>13</v>
      </c>
      <c r="M455"/>
    </row>
    <row r="456" spans="1:13">
      <c r="A456" s="3">
        <v>43891</v>
      </c>
      <c r="F456" s="2">
        <v>22015</v>
      </c>
      <c r="G456" s="1">
        <v>714</v>
      </c>
      <c r="M456"/>
    </row>
    <row r="457" spans="1:13">
      <c r="A457" s="3">
        <v>43891</v>
      </c>
      <c r="F457" s="2" t="s">
        <v>13</v>
      </c>
      <c r="G457" s="1" t="s">
        <v>13</v>
      </c>
      <c r="M457"/>
    </row>
    <row r="458" spans="1:13">
      <c r="A458" s="3">
        <v>43891</v>
      </c>
      <c r="F458" s="2" t="s">
        <v>13</v>
      </c>
      <c r="G458" s="1" t="s">
        <v>13</v>
      </c>
      <c r="M458"/>
    </row>
    <row r="459" spans="1:13">
      <c r="A459" s="3">
        <v>43891</v>
      </c>
      <c r="F459" s="2" t="s">
        <v>13</v>
      </c>
      <c r="G459" s="1" t="s">
        <v>13</v>
      </c>
      <c r="M459"/>
    </row>
    <row r="460" spans="1:13">
      <c r="A460" s="3">
        <v>43891</v>
      </c>
      <c r="F460" s="2">
        <v>32130</v>
      </c>
      <c r="G460" s="1">
        <v>714</v>
      </c>
      <c r="M460"/>
    </row>
    <row r="461" spans="1:13">
      <c r="A461" s="3">
        <v>43891</v>
      </c>
      <c r="F461" s="2">
        <v>23800</v>
      </c>
      <c r="G461" s="1">
        <v>714</v>
      </c>
      <c r="M461"/>
    </row>
    <row r="462" spans="1:13">
      <c r="A462" s="3">
        <v>43891</v>
      </c>
      <c r="F462" s="2" t="s">
        <v>13</v>
      </c>
      <c r="G462" s="1" t="s">
        <v>13</v>
      </c>
      <c r="M462"/>
    </row>
    <row r="463" spans="1:13">
      <c r="A463" s="3">
        <v>43891</v>
      </c>
      <c r="F463" s="2">
        <v>47005</v>
      </c>
      <c r="G463" s="1">
        <v>714</v>
      </c>
      <c r="M463"/>
    </row>
    <row r="464" spans="1:13">
      <c r="A464" s="3">
        <v>43891</v>
      </c>
      <c r="F464" s="2">
        <v>42245</v>
      </c>
      <c r="G464" s="1">
        <v>714</v>
      </c>
      <c r="M464"/>
    </row>
    <row r="465" spans="1:13">
      <c r="A465" s="3">
        <v>43891</v>
      </c>
      <c r="F465" s="2">
        <v>35700</v>
      </c>
      <c r="G465" s="1">
        <v>714</v>
      </c>
      <c r="M465"/>
    </row>
    <row r="466" spans="1:13">
      <c r="A466" s="3">
        <v>43922</v>
      </c>
      <c r="F466" s="2" t="s">
        <v>13</v>
      </c>
      <c r="G466" s="1" t="s">
        <v>13</v>
      </c>
      <c r="M466"/>
    </row>
    <row r="467" spans="1:13">
      <c r="A467" s="3">
        <v>43922</v>
      </c>
      <c r="F467" s="2">
        <v>35700</v>
      </c>
      <c r="G467" s="1">
        <v>714</v>
      </c>
      <c r="M467"/>
    </row>
    <row r="468" spans="1:13">
      <c r="A468" s="3">
        <v>43922</v>
      </c>
      <c r="F468" s="2">
        <v>33320</v>
      </c>
      <c r="G468" s="1">
        <v>714</v>
      </c>
      <c r="M468"/>
    </row>
    <row r="469" spans="1:13">
      <c r="A469" s="3">
        <v>43922</v>
      </c>
      <c r="F469" s="2" t="s">
        <v>13</v>
      </c>
      <c r="G469" s="1" t="s">
        <v>13</v>
      </c>
      <c r="M469"/>
    </row>
    <row r="470" spans="1:13">
      <c r="A470" s="3">
        <v>43922</v>
      </c>
      <c r="F470" s="2" t="s">
        <v>13</v>
      </c>
      <c r="G470" s="1" t="s">
        <v>13</v>
      </c>
      <c r="M470"/>
    </row>
    <row r="471" spans="1:13">
      <c r="A471" s="3">
        <v>43922</v>
      </c>
      <c r="F471" s="2" t="s">
        <v>13</v>
      </c>
      <c r="G471" s="1" t="s">
        <v>13</v>
      </c>
      <c r="M471"/>
    </row>
    <row r="472" spans="1:13">
      <c r="A472" s="3">
        <v>43922</v>
      </c>
      <c r="F472" s="2">
        <v>33320</v>
      </c>
      <c r="G472" s="1">
        <v>714</v>
      </c>
      <c r="M472"/>
    </row>
    <row r="473" spans="1:13">
      <c r="A473" s="3">
        <v>43922</v>
      </c>
      <c r="F473" s="2">
        <v>35700</v>
      </c>
      <c r="G473" s="1">
        <v>714</v>
      </c>
      <c r="M473"/>
    </row>
    <row r="474" spans="1:13">
      <c r="A474" s="3">
        <v>43922</v>
      </c>
      <c r="F474" s="2" t="s">
        <v>13</v>
      </c>
      <c r="G474" s="1" t="s">
        <v>13</v>
      </c>
      <c r="M474"/>
    </row>
    <row r="475" spans="1:13">
      <c r="A475" s="3">
        <v>43922</v>
      </c>
      <c r="F475" s="2" t="s">
        <v>13</v>
      </c>
      <c r="G475" s="1" t="s">
        <v>13</v>
      </c>
      <c r="M475"/>
    </row>
    <row r="476" spans="1:13">
      <c r="A476" s="3">
        <v>43922</v>
      </c>
      <c r="F476" s="2">
        <v>51765</v>
      </c>
      <c r="G476" s="1">
        <v>714</v>
      </c>
      <c r="M476"/>
    </row>
    <row r="477" spans="1:13">
      <c r="A477" s="3">
        <v>43922</v>
      </c>
      <c r="F477" s="2">
        <v>25585</v>
      </c>
      <c r="G477" s="1">
        <v>714</v>
      </c>
      <c r="M477"/>
    </row>
    <row r="478" spans="1:13">
      <c r="A478" s="3">
        <v>43922</v>
      </c>
      <c r="F478" s="2" t="s">
        <v>13</v>
      </c>
      <c r="G478" s="1" t="s">
        <v>13</v>
      </c>
      <c r="M478"/>
    </row>
    <row r="479" spans="1:13">
      <c r="A479" s="3">
        <v>43922</v>
      </c>
      <c r="F479" s="2">
        <v>23648.87</v>
      </c>
      <c r="G479" s="1">
        <v>714</v>
      </c>
      <c r="M479"/>
    </row>
    <row r="480" spans="1:13">
      <c r="A480" s="3">
        <v>43922</v>
      </c>
      <c r="F480" s="2" t="s">
        <v>13</v>
      </c>
      <c r="G480" s="1" t="s">
        <v>13</v>
      </c>
      <c r="M480"/>
    </row>
    <row r="481" spans="1:13">
      <c r="A481" s="3">
        <v>43922</v>
      </c>
      <c r="F481" s="2" t="s">
        <v>13</v>
      </c>
      <c r="G481" s="1" t="s">
        <v>13</v>
      </c>
      <c r="M481"/>
    </row>
    <row r="482" spans="1:13">
      <c r="A482" s="3">
        <v>43922</v>
      </c>
      <c r="F482" s="2" t="s">
        <v>13</v>
      </c>
      <c r="G482" s="1" t="s">
        <v>13</v>
      </c>
      <c r="M482"/>
    </row>
    <row r="483" spans="1:13">
      <c r="A483" s="3">
        <v>43922</v>
      </c>
      <c r="F483" s="2">
        <v>19635</v>
      </c>
      <c r="G483" s="1">
        <v>714</v>
      </c>
      <c r="M483"/>
    </row>
    <row r="484" spans="1:13">
      <c r="A484" s="3">
        <v>43922</v>
      </c>
      <c r="F484" s="2">
        <v>28560</v>
      </c>
      <c r="G484" s="1">
        <v>714</v>
      </c>
      <c r="M484"/>
    </row>
    <row r="485" spans="1:13">
      <c r="A485" s="3">
        <v>43922</v>
      </c>
      <c r="F485" s="2" t="s">
        <v>13</v>
      </c>
      <c r="G485" s="1" t="s">
        <v>13</v>
      </c>
      <c r="M485"/>
    </row>
    <row r="486" spans="1:13">
      <c r="A486" s="3">
        <v>43922</v>
      </c>
      <c r="F486" s="2" t="s">
        <v>13</v>
      </c>
      <c r="G486" s="1" t="s">
        <v>13</v>
      </c>
      <c r="M486"/>
    </row>
    <row r="487" spans="1:13">
      <c r="A487" s="3">
        <v>43922</v>
      </c>
      <c r="F487" s="2" t="s">
        <v>13</v>
      </c>
      <c r="G487" s="1" t="s">
        <v>13</v>
      </c>
      <c r="M487"/>
    </row>
    <row r="488" spans="1:13">
      <c r="A488" s="3">
        <v>43922</v>
      </c>
      <c r="F488" s="2" t="s">
        <v>13</v>
      </c>
      <c r="G488" s="1" t="s">
        <v>13</v>
      </c>
      <c r="M488"/>
    </row>
    <row r="489" spans="1:13">
      <c r="A489" s="3">
        <v>43922</v>
      </c>
      <c r="F489" s="2" t="s">
        <v>13</v>
      </c>
      <c r="G489" s="1" t="s">
        <v>13</v>
      </c>
      <c r="M489"/>
    </row>
    <row r="490" spans="1:13">
      <c r="A490" s="3">
        <v>43922</v>
      </c>
      <c r="F490" s="2" t="s">
        <v>13</v>
      </c>
      <c r="G490" s="1" t="s">
        <v>13</v>
      </c>
      <c r="M490"/>
    </row>
    <row r="491" spans="1:13">
      <c r="A491" s="3">
        <v>43922</v>
      </c>
      <c r="F491" s="2" t="s">
        <v>13</v>
      </c>
      <c r="G491" s="1" t="s">
        <v>13</v>
      </c>
      <c r="M491"/>
    </row>
    <row r="492" spans="1:13">
      <c r="A492" s="3">
        <v>43922</v>
      </c>
      <c r="F492" s="2" t="s">
        <v>13</v>
      </c>
      <c r="G492" s="1" t="s">
        <v>13</v>
      </c>
      <c r="M492"/>
    </row>
    <row r="493" spans="1:13">
      <c r="A493" s="3">
        <v>43922</v>
      </c>
      <c r="F493" s="2" t="s">
        <v>13</v>
      </c>
      <c r="G493" s="1" t="s">
        <v>13</v>
      </c>
      <c r="M493"/>
    </row>
    <row r="494" spans="1:13">
      <c r="A494" s="3">
        <v>43922</v>
      </c>
      <c r="F494" s="2">
        <v>30940</v>
      </c>
      <c r="G494" s="1">
        <v>714</v>
      </c>
      <c r="M494"/>
    </row>
    <row r="495" spans="1:13">
      <c r="A495" s="3">
        <v>43952</v>
      </c>
      <c r="F495" s="2" t="s">
        <v>13</v>
      </c>
      <c r="G495" s="1" t="s">
        <v>13</v>
      </c>
      <c r="M495"/>
    </row>
    <row r="496" spans="1:13">
      <c r="A496" s="3">
        <v>43952</v>
      </c>
      <c r="F496" s="2" t="s">
        <v>13</v>
      </c>
      <c r="G496" s="1" t="s">
        <v>13</v>
      </c>
      <c r="M496"/>
    </row>
    <row r="497" spans="1:13">
      <c r="A497" s="3">
        <v>43952</v>
      </c>
      <c r="F497" s="2">
        <v>47005</v>
      </c>
      <c r="G497" s="1">
        <v>714</v>
      </c>
      <c r="M497"/>
    </row>
    <row r="498" spans="1:13">
      <c r="A498" s="3">
        <v>43952</v>
      </c>
      <c r="F498" s="2" t="s">
        <v>13</v>
      </c>
      <c r="G498" s="1" t="s">
        <v>13</v>
      </c>
      <c r="M498"/>
    </row>
    <row r="499" spans="1:13">
      <c r="A499" s="3">
        <v>43952</v>
      </c>
      <c r="F499" s="2" t="s">
        <v>13</v>
      </c>
      <c r="G499" s="1" t="s">
        <v>13</v>
      </c>
      <c r="M499"/>
    </row>
    <row r="500" spans="1:13">
      <c r="A500" s="3">
        <v>43952</v>
      </c>
      <c r="F500" s="2">
        <v>58905</v>
      </c>
      <c r="G500" s="1">
        <v>714</v>
      </c>
      <c r="M500"/>
    </row>
    <row r="501" spans="1:13">
      <c r="A501" s="3">
        <v>43952</v>
      </c>
      <c r="F501" s="2" t="s">
        <v>13</v>
      </c>
      <c r="G501" s="1" t="s">
        <v>13</v>
      </c>
      <c r="M501"/>
    </row>
    <row r="502" spans="1:13">
      <c r="A502" s="3">
        <v>43952</v>
      </c>
      <c r="F502" s="2" t="s">
        <v>13</v>
      </c>
      <c r="G502" s="1" t="s">
        <v>13</v>
      </c>
      <c r="M502"/>
    </row>
    <row r="503" spans="1:13">
      <c r="A503" s="3">
        <v>43952</v>
      </c>
      <c r="F503" s="2" t="s">
        <v>13</v>
      </c>
      <c r="G503" s="1" t="s">
        <v>13</v>
      </c>
      <c r="M503"/>
    </row>
    <row r="504" spans="1:13">
      <c r="A504" s="3">
        <v>43952</v>
      </c>
      <c r="F504" s="2">
        <v>28560</v>
      </c>
      <c r="G504" s="1">
        <v>714</v>
      </c>
      <c r="M504"/>
    </row>
    <row r="505" spans="1:13">
      <c r="A505" s="3">
        <v>43952</v>
      </c>
      <c r="F505" s="2" t="s">
        <v>13</v>
      </c>
      <c r="G505" s="1" t="s">
        <v>13</v>
      </c>
      <c r="M505"/>
    </row>
    <row r="506" spans="1:13">
      <c r="A506" s="3">
        <v>43952</v>
      </c>
      <c r="F506" s="2" t="s">
        <v>13</v>
      </c>
      <c r="G506" s="1" t="s">
        <v>13</v>
      </c>
      <c r="M506"/>
    </row>
    <row r="507" spans="1:13">
      <c r="A507" s="3">
        <v>43952</v>
      </c>
      <c r="F507" s="2">
        <v>10710</v>
      </c>
      <c r="G507" s="1">
        <v>714</v>
      </c>
      <c r="M507"/>
    </row>
    <row r="508" spans="1:13">
      <c r="A508" s="3">
        <v>43952</v>
      </c>
      <c r="F508" s="2">
        <v>21420</v>
      </c>
      <c r="G508" s="1">
        <v>714</v>
      </c>
      <c r="M508"/>
    </row>
    <row r="509" spans="1:13">
      <c r="A509" s="3">
        <v>43952</v>
      </c>
      <c r="F509" s="2" t="s">
        <v>13</v>
      </c>
      <c r="G509" s="1" t="s">
        <v>13</v>
      </c>
      <c r="M509"/>
    </row>
    <row r="510" spans="1:13">
      <c r="A510" s="3">
        <v>43952</v>
      </c>
      <c r="F510" s="2" t="s">
        <v>13</v>
      </c>
      <c r="G510" s="1" t="s">
        <v>13</v>
      </c>
      <c r="M510"/>
    </row>
    <row r="511" spans="1:13">
      <c r="A511" s="3">
        <v>43952</v>
      </c>
      <c r="F511" s="2" t="s">
        <v>13</v>
      </c>
      <c r="G511" s="1" t="s">
        <v>13</v>
      </c>
      <c r="M511"/>
    </row>
    <row r="512" spans="1:13">
      <c r="A512" s="3">
        <v>43952</v>
      </c>
      <c r="F512" s="2" t="s">
        <v>13</v>
      </c>
      <c r="G512" s="1" t="s">
        <v>13</v>
      </c>
      <c r="M512"/>
    </row>
    <row r="513" spans="1:13">
      <c r="A513" s="3">
        <v>43952</v>
      </c>
      <c r="F513" s="2">
        <v>17255</v>
      </c>
      <c r="G513" s="1">
        <v>714</v>
      </c>
      <c r="M513"/>
    </row>
    <row r="514" spans="1:13">
      <c r="A514" s="3">
        <v>43952</v>
      </c>
      <c r="F514" s="2">
        <v>49980</v>
      </c>
      <c r="G514" s="1">
        <v>714</v>
      </c>
      <c r="M514"/>
    </row>
    <row r="515" spans="1:13">
      <c r="A515" s="3">
        <v>43952</v>
      </c>
      <c r="F515" s="2" t="s">
        <v>13</v>
      </c>
      <c r="G515" s="1">
        <v>714</v>
      </c>
      <c r="M515"/>
    </row>
    <row r="516" spans="1:13">
      <c r="A516" s="3">
        <v>43952</v>
      </c>
      <c r="F516" s="2" t="s">
        <v>13</v>
      </c>
      <c r="G516" s="1" t="s">
        <v>13</v>
      </c>
      <c r="M516"/>
    </row>
    <row r="517" spans="1:13">
      <c r="A517" s="3">
        <v>43952</v>
      </c>
      <c r="F517" s="2">
        <v>32130</v>
      </c>
      <c r="G517" s="1">
        <v>714</v>
      </c>
      <c r="M517"/>
    </row>
    <row r="518" spans="1:13">
      <c r="A518" s="3">
        <v>43952</v>
      </c>
      <c r="F518" s="2">
        <v>39865</v>
      </c>
      <c r="G518" s="1">
        <v>714</v>
      </c>
      <c r="M518"/>
    </row>
    <row r="519" spans="1:13">
      <c r="A519" s="3">
        <v>43952</v>
      </c>
      <c r="F519" s="2">
        <v>43435</v>
      </c>
      <c r="G519" s="1">
        <v>714</v>
      </c>
      <c r="M519"/>
    </row>
    <row r="520" spans="1:13">
      <c r="A520" s="3">
        <v>43952</v>
      </c>
      <c r="F520" s="2">
        <v>32130</v>
      </c>
      <c r="G520" s="1">
        <v>714</v>
      </c>
      <c r="M520"/>
    </row>
    <row r="521" spans="1:13">
      <c r="A521" s="3">
        <v>43952</v>
      </c>
      <c r="F521" s="2">
        <v>4760</v>
      </c>
      <c r="G521" s="1">
        <v>714</v>
      </c>
      <c r="M521"/>
    </row>
    <row r="522" spans="1:13">
      <c r="A522" s="3">
        <v>43952</v>
      </c>
      <c r="F522" s="2">
        <v>35105</v>
      </c>
      <c r="G522" s="1">
        <v>714</v>
      </c>
      <c r="M522"/>
    </row>
    <row r="523" spans="1:13">
      <c r="A523" s="3">
        <v>43952</v>
      </c>
      <c r="F523" s="2">
        <v>25585</v>
      </c>
      <c r="G523" s="1">
        <v>714</v>
      </c>
      <c r="M523"/>
    </row>
    <row r="524" spans="1:13">
      <c r="A524" s="3">
        <v>43952</v>
      </c>
      <c r="F524" s="2">
        <v>35105</v>
      </c>
      <c r="G524" s="1">
        <v>714</v>
      </c>
      <c r="M524"/>
    </row>
    <row r="525" spans="1:13">
      <c r="A525" s="3">
        <v>43952</v>
      </c>
      <c r="F525" s="2">
        <v>30345</v>
      </c>
      <c r="G525" s="1">
        <v>714</v>
      </c>
      <c r="M525"/>
    </row>
    <row r="526" spans="1:13">
      <c r="A526" s="3">
        <v>43952</v>
      </c>
      <c r="F526" s="2">
        <v>42245</v>
      </c>
      <c r="G526" s="1">
        <v>714</v>
      </c>
      <c r="M526"/>
    </row>
    <row r="527" spans="1:13">
      <c r="A527" s="3">
        <v>43952</v>
      </c>
      <c r="F527" s="2">
        <v>42245</v>
      </c>
      <c r="G527" s="1">
        <v>714</v>
      </c>
      <c r="M527"/>
    </row>
    <row r="528" spans="1:13">
      <c r="A528" s="3">
        <v>43952</v>
      </c>
      <c r="F528" s="2">
        <v>7140</v>
      </c>
      <c r="G528" s="1">
        <v>714</v>
      </c>
      <c r="M528"/>
    </row>
    <row r="529" spans="1:13">
      <c r="A529" s="3">
        <v>43952</v>
      </c>
      <c r="F529" s="2">
        <v>19040</v>
      </c>
      <c r="G529" s="1">
        <v>714</v>
      </c>
      <c r="M529"/>
    </row>
    <row r="530" spans="1:13">
      <c r="A530" s="3">
        <v>43952</v>
      </c>
      <c r="F530" s="2">
        <v>17731</v>
      </c>
      <c r="G530" s="1">
        <v>714</v>
      </c>
      <c r="M530"/>
    </row>
    <row r="531" spans="1:13">
      <c r="A531" s="3">
        <v>43952</v>
      </c>
      <c r="F531" s="2">
        <v>18445</v>
      </c>
      <c r="G531" s="1">
        <v>714</v>
      </c>
      <c r="M531"/>
    </row>
    <row r="532" spans="1:13">
      <c r="A532" s="3">
        <v>43952</v>
      </c>
      <c r="F532" s="2">
        <v>28560</v>
      </c>
      <c r="G532" s="1">
        <v>714</v>
      </c>
      <c r="M532"/>
    </row>
    <row r="533" spans="1:13">
      <c r="A533" s="3">
        <v>43952</v>
      </c>
      <c r="F533" s="2">
        <v>45220</v>
      </c>
      <c r="G533" s="1">
        <v>714</v>
      </c>
      <c r="M533"/>
    </row>
    <row r="534" spans="1:13">
      <c r="A534" s="3">
        <v>43952</v>
      </c>
      <c r="F534" s="2" t="s">
        <v>13</v>
      </c>
      <c r="G534" s="1" t="s">
        <v>13</v>
      </c>
      <c r="M534"/>
    </row>
    <row r="535" spans="1:13">
      <c r="A535" s="3">
        <v>43952</v>
      </c>
      <c r="F535" s="2" t="s">
        <v>13</v>
      </c>
      <c r="G535" s="1" t="s">
        <v>13</v>
      </c>
      <c r="M535"/>
    </row>
    <row r="536" spans="1:13">
      <c r="A536" s="3">
        <v>43952</v>
      </c>
      <c r="F536" s="2" t="s">
        <v>13</v>
      </c>
      <c r="G536" s="1" t="s">
        <v>13</v>
      </c>
      <c r="M536"/>
    </row>
    <row r="537" spans="1:13">
      <c r="A537" s="3">
        <v>43952</v>
      </c>
      <c r="F537" s="2" t="s">
        <v>13</v>
      </c>
      <c r="G537" s="1" t="s">
        <v>13</v>
      </c>
      <c r="M537"/>
    </row>
    <row r="538" spans="1:13">
      <c r="A538" s="3">
        <v>43952</v>
      </c>
      <c r="F538" s="2" t="s">
        <v>13</v>
      </c>
      <c r="G538" s="1" t="s">
        <v>13</v>
      </c>
      <c r="M538"/>
    </row>
    <row r="539" spans="1:13">
      <c r="A539" s="3">
        <v>43952</v>
      </c>
      <c r="F539" s="2" t="s">
        <v>13</v>
      </c>
      <c r="G539" s="1" t="s">
        <v>13</v>
      </c>
      <c r="M539"/>
    </row>
    <row r="540" spans="1:13">
      <c r="A540" s="3">
        <v>43952</v>
      </c>
      <c r="F540" s="2" t="s">
        <v>13</v>
      </c>
      <c r="G540" s="1" t="s">
        <v>13</v>
      </c>
      <c r="M540"/>
    </row>
    <row r="541" spans="1:13">
      <c r="A541" s="3">
        <v>43952</v>
      </c>
      <c r="F541" s="2" t="s">
        <v>13</v>
      </c>
      <c r="G541" s="1" t="s">
        <v>13</v>
      </c>
      <c r="M541"/>
    </row>
    <row r="542" spans="1:13">
      <c r="A542" s="3">
        <v>43952</v>
      </c>
      <c r="F542" s="2" t="s">
        <v>13</v>
      </c>
      <c r="G542" s="1" t="s">
        <v>13</v>
      </c>
      <c r="M542"/>
    </row>
    <row r="543" spans="1:13">
      <c r="A543" s="3">
        <v>43952</v>
      </c>
      <c r="F543" s="2" t="s">
        <v>13</v>
      </c>
      <c r="G543" s="1" t="s">
        <v>13</v>
      </c>
      <c r="M543"/>
    </row>
    <row r="544" spans="1:13">
      <c r="A544" s="3">
        <v>43952</v>
      </c>
      <c r="F544" s="2">
        <v>77350</v>
      </c>
      <c r="G544" s="1">
        <v>714</v>
      </c>
      <c r="M544"/>
    </row>
    <row r="545" spans="1:13">
      <c r="A545" s="3">
        <v>43952</v>
      </c>
      <c r="F545" s="2" t="s">
        <v>13</v>
      </c>
      <c r="G545" s="1" t="s">
        <v>13</v>
      </c>
      <c r="M545"/>
    </row>
    <row r="546" spans="1:13">
      <c r="A546" s="3">
        <v>43952</v>
      </c>
      <c r="F546" s="2" t="s">
        <v>13</v>
      </c>
      <c r="G546" s="1" t="s">
        <v>13</v>
      </c>
      <c r="M546"/>
    </row>
    <row r="547" spans="1:13">
      <c r="A547" s="3">
        <v>43952</v>
      </c>
      <c r="F547" s="2" t="s">
        <v>13</v>
      </c>
      <c r="G547" s="1" t="s">
        <v>13</v>
      </c>
      <c r="M547"/>
    </row>
    <row r="548" spans="1:13">
      <c r="A548" s="3">
        <v>43952</v>
      </c>
      <c r="F548" s="2" t="s">
        <v>13</v>
      </c>
      <c r="G548" s="1" t="s">
        <v>13</v>
      </c>
      <c r="M548"/>
    </row>
    <row r="549" spans="1:13">
      <c r="A549" s="3">
        <v>43952</v>
      </c>
      <c r="F549" s="2" t="s">
        <v>13</v>
      </c>
      <c r="G549" s="1" t="s">
        <v>13</v>
      </c>
      <c r="M549"/>
    </row>
    <row r="550" spans="1:13">
      <c r="A550" s="3">
        <v>43952</v>
      </c>
      <c r="F550" s="2" t="s">
        <v>13</v>
      </c>
      <c r="G550" s="1" t="s">
        <v>13</v>
      </c>
      <c r="M550"/>
    </row>
    <row r="551" spans="1:13">
      <c r="A551" s="3">
        <v>43952</v>
      </c>
      <c r="F551" s="2" t="s">
        <v>13</v>
      </c>
      <c r="G551" s="1" t="s">
        <v>13</v>
      </c>
      <c r="M551"/>
    </row>
    <row r="552" spans="1:13">
      <c r="A552" s="3">
        <v>43952</v>
      </c>
      <c r="F552" s="2" t="s">
        <v>13</v>
      </c>
      <c r="G552" s="1" t="s">
        <v>13</v>
      </c>
      <c r="M552"/>
    </row>
    <row r="553" spans="1:13">
      <c r="A553" s="3">
        <v>43952</v>
      </c>
      <c r="F553" s="2">
        <v>14280</v>
      </c>
      <c r="G553" s="1">
        <v>714</v>
      </c>
      <c r="M553"/>
    </row>
    <row r="554" spans="1:13">
      <c r="A554" s="3">
        <v>43952</v>
      </c>
      <c r="F554" s="2">
        <v>49980</v>
      </c>
      <c r="G554" s="1">
        <v>714</v>
      </c>
      <c r="M554"/>
    </row>
    <row r="555" spans="1:13">
      <c r="A555" s="3">
        <v>43952</v>
      </c>
      <c r="F555" s="2" t="s">
        <v>13</v>
      </c>
      <c r="G555" s="1" t="s">
        <v>13</v>
      </c>
      <c r="M555"/>
    </row>
    <row r="556" spans="1:13">
      <c r="A556" s="3">
        <v>43952</v>
      </c>
      <c r="F556" s="2">
        <v>10115</v>
      </c>
      <c r="G556" s="1">
        <v>714</v>
      </c>
      <c r="M556"/>
    </row>
    <row r="557" spans="1:13">
      <c r="A557" s="3">
        <v>43952</v>
      </c>
      <c r="F557" s="2" t="s">
        <v>13</v>
      </c>
      <c r="G557" s="1" t="s">
        <v>13</v>
      </c>
      <c r="M557"/>
    </row>
    <row r="558" spans="1:13">
      <c r="A558" s="3">
        <v>43952</v>
      </c>
      <c r="F558" s="2">
        <v>35542.92</v>
      </c>
      <c r="G558" s="1">
        <v>714</v>
      </c>
      <c r="M558"/>
    </row>
    <row r="559" spans="1:13">
      <c r="A559" s="3">
        <v>43952</v>
      </c>
      <c r="F559" s="2">
        <v>28560</v>
      </c>
      <c r="G559" s="1">
        <v>714</v>
      </c>
      <c r="M559"/>
    </row>
    <row r="560" spans="1:13">
      <c r="A560" s="3">
        <v>43952</v>
      </c>
      <c r="F560" s="2">
        <v>25585</v>
      </c>
      <c r="G560" s="1">
        <v>714</v>
      </c>
      <c r="M560"/>
    </row>
    <row r="561" spans="1:13">
      <c r="A561" s="3">
        <v>43952</v>
      </c>
      <c r="F561" s="2">
        <v>30940</v>
      </c>
      <c r="G561" s="1">
        <v>714</v>
      </c>
      <c r="M561"/>
    </row>
    <row r="562" spans="1:13">
      <c r="A562" s="3">
        <v>43952</v>
      </c>
      <c r="F562" s="2">
        <v>35105</v>
      </c>
      <c r="G562" s="1">
        <v>714</v>
      </c>
      <c r="M562"/>
    </row>
    <row r="563" spans="1:13">
      <c r="A563" s="3">
        <v>43952</v>
      </c>
      <c r="F563" s="2" t="s">
        <v>13</v>
      </c>
      <c r="G563" s="1" t="s">
        <v>13</v>
      </c>
      <c r="M563"/>
    </row>
    <row r="564" spans="1:13">
      <c r="A564" s="3">
        <v>43952</v>
      </c>
      <c r="F564" s="2">
        <v>17612</v>
      </c>
      <c r="G564" s="1">
        <v>714</v>
      </c>
      <c r="M564"/>
    </row>
    <row r="565" spans="1:13">
      <c r="A565" s="3">
        <v>43952</v>
      </c>
      <c r="F565" s="2" t="s">
        <v>13</v>
      </c>
      <c r="G565" s="1">
        <v>714</v>
      </c>
      <c r="M565"/>
    </row>
    <row r="566" spans="1:13">
      <c r="A566" s="3">
        <v>43952</v>
      </c>
      <c r="F566" s="2" t="s">
        <v>13</v>
      </c>
      <c r="G566" s="1" t="s">
        <v>13</v>
      </c>
      <c r="M566"/>
    </row>
    <row r="567" spans="1:13">
      <c r="A567" s="3">
        <v>43952</v>
      </c>
      <c r="F567" s="2" t="s">
        <v>13</v>
      </c>
      <c r="G567" s="1" t="s">
        <v>13</v>
      </c>
      <c r="M567"/>
    </row>
    <row r="568" spans="1:13">
      <c r="A568" s="3">
        <v>43952</v>
      </c>
      <c r="F568" s="2" t="s">
        <v>13</v>
      </c>
      <c r="G568" s="1" t="s">
        <v>13</v>
      </c>
      <c r="M568"/>
    </row>
    <row r="569" spans="1:13">
      <c r="A569" s="3">
        <v>43952</v>
      </c>
      <c r="F569" s="2" t="s">
        <v>13</v>
      </c>
      <c r="G569" s="1" t="s">
        <v>13</v>
      </c>
      <c r="M569"/>
    </row>
    <row r="570" spans="1:13">
      <c r="A570" s="3">
        <v>43952</v>
      </c>
      <c r="F570" s="2">
        <v>41650</v>
      </c>
      <c r="G570" s="1">
        <v>714</v>
      </c>
      <c r="M570"/>
    </row>
    <row r="571" spans="1:13">
      <c r="A571" s="3">
        <v>43952</v>
      </c>
      <c r="F571" s="2">
        <v>35700</v>
      </c>
      <c r="G571" s="1">
        <v>714</v>
      </c>
      <c r="M571"/>
    </row>
    <row r="572" spans="1:13">
      <c r="A572" s="3">
        <v>43952</v>
      </c>
      <c r="F572" s="2" t="s">
        <v>13</v>
      </c>
      <c r="G572" s="1" t="s">
        <v>13</v>
      </c>
      <c r="M572"/>
    </row>
    <row r="573" spans="1:13">
      <c r="A573" s="3">
        <v>43952</v>
      </c>
      <c r="F573" s="2" t="s">
        <v>13</v>
      </c>
      <c r="G573" s="1" t="s">
        <v>13</v>
      </c>
      <c r="M573"/>
    </row>
    <row r="574" spans="1:13">
      <c r="A574" s="3">
        <v>43952</v>
      </c>
      <c r="F574" s="2">
        <v>25585</v>
      </c>
      <c r="G574" s="1">
        <v>714</v>
      </c>
      <c r="M574"/>
    </row>
    <row r="575" spans="1:13">
      <c r="A575" s="3">
        <v>43952</v>
      </c>
      <c r="F575" s="2" t="s">
        <v>13</v>
      </c>
      <c r="G575" s="1" t="s">
        <v>13</v>
      </c>
      <c r="M575"/>
    </row>
    <row r="576" spans="1:13">
      <c r="A576" s="3">
        <v>43952</v>
      </c>
      <c r="F576" s="2" t="s">
        <v>13</v>
      </c>
      <c r="G576" s="1" t="s">
        <v>13</v>
      </c>
      <c r="M576"/>
    </row>
    <row r="577" spans="1:13">
      <c r="A577" s="3">
        <v>43952</v>
      </c>
      <c r="F577" s="2">
        <v>26775</v>
      </c>
      <c r="G577" s="1">
        <v>714</v>
      </c>
      <c r="M577"/>
    </row>
    <row r="578" spans="1:13">
      <c r="A578" s="3">
        <v>43952</v>
      </c>
      <c r="F578" s="2" t="s">
        <v>13</v>
      </c>
      <c r="G578" s="1" t="s">
        <v>13</v>
      </c>
      <c r="M578"/>
    </row>
    <row r="579" spans="1:13">
      <c r="A579" s="3">
        <v>43952</v>
      </c>
      <c r="F579" s="2">
        <v>27370</v>
      </c>
      <c r="G579" s="1">
        <v>714</v>
      </c>
      <c r="M579"/>
    </row>
    <row r="580" spans="1:13">
      <c r="A580" s="3">
        <v>43952</v>
      </c>
      <c r="F580" s="2" t="s">
        <v>13</v>
      </c>
      <c r="G580" s="1" t="s">
        <v>13</v>
      </c>
      <c r="M580"/>
    </row>
    <row r="581" spans="1:13">
      <c r="A581" s="3">
        <v>43952</v>
      </c>
      <c r="F581" s="2">
        <v>39270</v>
      </c>
      <c r="G581" s="1">
        <v>714</v>
      </c>
      <c r="M581"/>
    </row>
    <row r="582" spans="1:13">
      <c r="A582" s="3">
        <v>43952</v>
      </c>
      <c r="F582" s="2" t="s">
        <v>13</v>
      </c>
      <c r="G582" s="1" t="s">
        <v>13</v>
      </c>
      <c r="M582"/>
    </row>
    <row r="583" spans="1:13">
      <c r="A583" s="3">
        <v>43952</v>
      </c>
      <c r="F583" s="2" t="s">
        <v>13</v>
      </c>
      <c r="G583" s="1" t="s">
        <v>13</v>
      </c>
      <c r="M583"/>
    </row>
    <row r="584" spans="1:13">
      <c r="A584" s="3">
        <v>43952</v>
      </c>
      <c r="F584" s="2">
        <v>31535</v>
      </c>
      <c r="G584" s="1">
        <v>714</v>
      </c>
      <c r="M584"/>
    </row>
    <row r="585" spans="1:13">
      <c r="A585" s="3">
        <v>43952</v>
      </c>
      <c r="F585" s="2" t="s">
        <v>13</v>
      </c>
      <c r="G585" s="1" t="s">
        <v>13</v>
      </c>
      <c r="M585"/>
    </row>
    <row r="586" spans="1:13">
      <c r="A586" s="3">
        <v>43952</v>
      </c>
      <c r="F586" s="2" t="s">
        <v>13</v>
      </c>
      <c r="G586" s="1" t="s">
        <v>13</v>
      </c>
      <c r="M586"/>
    </row>
    <row r="587" spans="1:13">
      <c r="A587" s="3">
        <v>43952</v>
      </c>
      <c r="F587" s="2">
        <v>16065</v>
      </c>
      <c r="G587" s="1">
        <v>714</v>
      </c>
      <c r="M587"/>
    </row>
    <row r="588" spans="1:13">
      <c r="A588" s="3">
        <v>43952</v>
      </c>
      <c r="F588" s="2" t="s">
        <v>13</v>
      </c>
      <c r="G588" s="1" t="s">
        <v>13</v>
      </c>
      <c r="M588"/>
    </row>
    <row r="589" spans="1:13">
      <c r="A589" s="3">
        <v>43952</v>
      </c>
      <c r="F589" s="2">
        <v>17017</v>
      </c>
      <c r="G589" s="1">
        <v>714</v>
      </c>
      <c r="M589"/>
    </row>
    <row r="590" spans="1:13">
      <c r="A590" s="3">
        <v>43952</v>
      </c>
      <c r="F590" s="2">
        <v>22015</v>
      </c>
      <c r="G590" s="1">
        <v>714</v>
      </c>
      <c r="M590"/>
    </row>
    <row r="591" spans="1:13">
      <c r="A591" s="3">
        <v>43952</v>
      </c>
      <c r="F591" s="2">
        <v>34510</v>
      </c>
      <c r="G591" s="1">
        <v>714</v>
      </c>
      <c r="M591"/>
    </row>
    <row r="592" spans="1:13">
      <c r="A592" s="3">
        <v>43952</v>
      </c>
      <c r="F592" s="2">
        <v>42245</v>
      </c>
      <c r="G592" s="1">
        <v>714</v>
      </c>
      <c r="M592"/>
    </row>
    <row r="593" spans="1:13">
      <c r="A593" s="3">
        <v>43952</v>
      </c>
      <c r="F593" s="2">
        <v>35700</v>
      </c>
      <c r="G593" s="1">
        <v>714</v>
      </c>
      <c r="M593"/>
    </row>
    <row r="594" spans="1:13">
      <c r="A594" s="3">
        <v>43952</v>
      </c>
      <c r="F594" s="2">
        <v>39865</v>
      </c>
      <c r="G594" s="1">
        <v>714</v>
      </c>
      <c r="M594"/>
    </row>
    <row r="595" spans="1:13">
      <c r="A595" s="3">
        <v>43952</v>
      </c>
      <c r="F595" s="2">
        <v>26775</v>
      </c>
      <c r="G595" s="1">
        <v>714</v>
      </c>
      <c r="M595"/>
    </row>
    <row r="596" spans="1:13">
      <c r="A596" s="3">
        <v>43952</v>
      </c>
      <c r="F596" s="2">
        <v>27965</v>
      </c>
      <c r="G596" s="1">
        <v>714</v>
      </c>
      <c r="M596"/>
    </row>
    <row r="597" spans="1:13">
      <c r="A597" s="3">
        <v>43952</v>
      </c>
      <c r="F597" s="2">
        <v>14280</v>
      </c>
      <c r="G597" s="1">
        <v>714</v>
      </c>
      <c r="M597"/>
    </row>
    <row r="598" spans="1:13">
      <c r="A598" s="3">
        <v>43952</v>
      </c>
      <c r="F598" s="2">
        <v>21420</v>
      </c>
      <c r="G598" s="1">
        <v>714</v>
      </c>
      <c r="M598"/>
    </row>
    <row r="599" spans="1:13">
      <c r="A599" s="3">
        <v>43952</v>
      </c>
      <c r="F599" s="2">
        <v>53550</v>
      </c>
      <c r="G599" s="1">
        <v>714</v>
      </c>
      <c r="M599"/>
    </row>
    <row r="600" spans="1:13">
      <c r="A600" s="3">
        <v>43952</v>
      </c>
      <c r="F600" s="2">
        <v>39032</v>
      </c>
      <c r="G600" s="1">
        <v>714</v>
      </c>
      <c r="M600"/>
    </row>
    <row r="601" spans="1:13">
      <c r="A601" s="3">
        <v>43952</v>
      </c>
      <c r="F601" s="2">
        <v>19992</v>
      </c>
      <c r="G601" s="1">
        <v>714</v>
      </c>
      <c r="M601"/>
    </row>
    <row r="602" spans="1:13">
      <c r="A602" s="3">
        <v>43952</v>
      </c>
      <c r="F602" s="2">
        <v>92820</v>
      </c>
      <c r="G602" s="1">
        <v>714</v>
      </c>
      <c r="M602"/>
    </row>
    <row r="603" spans="1:13">
      <c r="A603" s="3">
        <v>43952</v>
      </c>
      <c r="F603" s="2" t="s">
        <v>13</v>
      </c>
      <c r="G603" s="1" t="s">
        <v>13</v>
      </c>
      <c r="M603"/>
    </row>
    <row r="604" spans="1:13">
      <c r="A604" s="3">
        <v>43952</v>
      </c>
      <c r="F604" s="2" t="s">
        <v>13</v>
      </c>
      <c r="G604" s="1" t="s">
        <v>13</v>
      </c>
      <c r="M604"/>
    </row>
    <row r="605" spans="1:13">
      <c r="A605" s="3">
        <v>43952</v>
      </c>
      <c r="F605" s="2" t="s">
        <v>13</v>
      </c>
      <c r="G605" s="1" t="s">
        <v>13</v>
      </c>
      <c r="M605"/>
    </row>
    <row r="606" spans="1:13">
      <c r="A606" s="3">
        <v>43952</v>
      </c>
      <c r="F606" s="2" t="s">
        <v>13</v>
      </c>
      <c r="G606" s="1" t="s">
        <v>13</v>
      </c>
      <c r="M606"/>
    </row>
    <row r="607" spans="1:13">
      <c r="A607" s="3">
        <v>43952</v>
      </c>
      <c r="F607" s="2">
        <v>30940</v>
      </c>
      <c r="G607" s="1">
        <v>714</v>
      </c>
      <c r="M607"/>
    </row>
    <row r="608" spans="1:13">
      <c r="A608" s="3">
        <v>43952</v>
      </c>
      <c r="F608" s="2">
        <v>35105</v>
      </c>
      <c r="G608" s="1">
        <v>714</v>
      </c>
      <c r="M608"/>
    </row>
    <row r="609" spans="1:13">
      <c r="A609" s="3">
        <v>43952</v>
      </c>
      <c r="F609" s="2" t="s">
        <v>13</v>
      </c>
      <c r="G609" s="1" t="s">
        <v>13</v>
      </c>
      <c r="M609"/>
    </row>
    <row r="610" spans="1:13">
      <c r="A610" s="3">
        <v>43952</v>
      </c>
      <c r="F610" s="2">
        <v>46410</v>
      </c>
      <c r="G610" s="1">
        <v>714</v>
      </c>
      <c r="M610"/>
    </row>
    <row r="611" spans="1:13">
      <c r="A611" s="3">
        <v>43952</v>
      </c>
      <c r="F611" s="2" t="s">
        <v>13</v>
      </c>
      <c r="G611" s="1" t="s">
        <v>13</v>
      </c>
      <c r="M611"/>
    </row>
    <row r="612" spans="1:13">
      <c r="A612" s="3">
        <v>43952</v>
      </c>
      <c r="F612" s="2">
        <v>34510</v>
      </c>
      <c r="G612" s="1">
        <v>714</v>
      </c>
      <c r="M612"/>
    </row>
    <row r="613" spans="1:13">
      <c r="A613" s="3">
        <v>43952</v>
      </c>
      <c r="F613" s="2" t="s">
        <v>13</v>
      </c>
      <c r="G613" s="1" t="s">
        <v>13</v>
      </c>
      <c r="M613"/>
    </row>
    <row r="614" spans="1:13">
      <c r="A614" s="3">
        <v>43952</v>
      </c>
      <c r="F614" s="2" t="s">
        <v>13</v>
      </c>
      <c r="G614" s="1" t="s">
        <v>13</v>
      </c>
      <c r="M614"/>
    </row>
    <row r="615" spans="1:13">
      <c r="A615" s="3">
        <v>43952</v>
      </c>
      <c r="F615" s="2">
        <v>33320</v>
      </c>
      <c r="G615" s="1">
        <v>714</v>
      </c>
      <c r="M615"/>
    </row>
    <row r="616" spans="1:13">
      <c r="A616" s="3">
        <v>43952</v>
      </c>
      <c r="F616" s="2" t="s">
        <v>13</v>
      </c>
      <c r="G616" s="1" t="s">
        <v>13</v>
      </c>
      <c r="M616"/>
    </row>
    <row r="617" spans="1:13">
      <c r="A617" s="3">
        <v>43952</v>
      </c>
      <c r="F617" s="2" t="s">
        <v>13</v>
      </c>
      <c r="G617" s="1" t="s">
        <v>13</v>
      </c>
      <c r="M617"/>
    </row>
    <row r="618" spans="1:13">
      <c r="A618" s="3">
        <v>43952</v>
      </c>
      <c r="F618" s="2">
        <v>22015</v>
      </c>
      <c r="G618" s="1">
        <v>714</v>
      </c>
      <c r="M618"/>
    </row>
    <row r="619" spans="1:13">
      <c r="A619" s="3">
        <v>43952</v>
      </c>
      <c r="F619" s="2">
        <v>38080</v>
      </c>
      <c r="G619" s="1">
        <v>714</v>
      </c>
      <c r="M619"/>
    </row>
    <row r="620" spans="1:13">
      <c r="A620" s="3">
        <v>43952</v>
      </c>
      <c r="F620" s="2" t="s">
        <v>13</v>
      </c>
      <c r="G620" s="1" t="s">
        <v>13</v>
      </c>
      <c r="M620"/>
    </row>
    <row r="621" spans="1:13">
      <c r="A621" s="3">
        <v>43952</v>
      </c>
      <c r="F621" s="2">
        <v>100000</v>
      </c>
      <c r="G621" s="1">
        <v>714</v>
      </c>
      <c r="M621"/>
    </row>
    <row r="622" spans="1:13">
      <c r="A622" s="3">
        <v>43983</v>
      </c>
      <c r="F622" s="2">
        <v>14280</v>
      </c>
      <c r="G622" s="1">
        <v>714</v>
      </c>
      <c r="M622"/>
    </row>
    <row r="623" spans="1:13">
      <c r="A623" s="3">
        <v>43983</v>
      </c>
      <c r="B623" s="2" t="s">
        <v>10</v>
      </c>
      <c r="C623" s="2" t="s">
        <v>10</v>
      </c>
      <c r="D623" s="2" t="s">
        <v>10</v>
      </c>
      <c r="F623" s="2" t="s">
        <v>13</v>
      </c>
      <c r="G623" s="1" t="s">
        <v>13</v>
      </c>
      <c r="M623"/>
    </row>
    <row r="624" spans="1:13">
      <c r="A624" s="3">
        <v>43983</v>
      </c>
      <c r="F624" s="2" t="s">
        <v>13</v>
      </c>
      <c r="G624" s="1" t="s">
        <v>13</v>
      </c>
      <c r="M624"/>
    </row>
    <row r="625" spans="1:13">
      <c r="A625" s="3">
        <v>43983</v>
      </c>
      <c r="F625" s="2">
        <v>32130</v>
      </c>
      <c r="G625" s="1">
        <v>714</v>
      </c>
      <c r="M625"/>
    </row>
    <row r="626" spans="1:13">
      <c r="A626" s="3">
        <v>43983</v>
      </c>
      <c r="F626" s="2" t="s">
        <v>13</v>
      </c>
      <c r="G626" s="1" t="s">
        <v>13</v>
      </c>
      <c r="M626"/>
    </row>
    <row r="627" spans="1:13">
      <c r="A627" s="3">
        <v>43983</v>
      </c>
      <c r="F627" s="2">
        <v>28560</v>
      </c>
      <c r="G627" s="1">
        <v>714</v>
      </c>
      <c r="M627"/>
    </row>
    <row r="628" spans="1:13">
      <c r="A628" s="3">
        <v>43983</v>
      </c>
      <c r="F628" s="2" t="s">
        <v>13</v>
      </c>
      <c r="G628" s="1" t="s">
        <v>13</v>
      </c>
      <c r="M628"/>
    </row>
    <row r="629" spans="1:13">
      <c r="A629" s="3">
        <v>43983</v>
      </c>
      <c r="F629" s="2" t="s">
        <v>13</v>
      </c>
      <c r="G629" s="1" t="s">
        <v>13</v>
      </c>
      <c r="M629"/>
    </row>
    <row r="630" spans="1:13">
      <c r="A630" s="3">
        <v>43983</v>
      </c>
      <c r="F630" s="2" t="s">
        <v>13</v>
      </c>
      <c r="G630" s="1" t="s">
        <v>13</v>
      </c>
      <c r="M630"/>
    </row>
    <row r="631" spans="1:13">
      <c r="A631" s="3">
        <v>43983</v>
      </c>
      <c r="F631" s="2" t="s">
        <v>13</v>
      </c>
      <c r="G631" s="1" t="s">
        <v>13</v>
      </c>
      <c r="M631"/>
    </row>
    <row r="632" spans="1:13">
      <c r="A632" s="3">
        <v>43983</v>
      </c>
      <c r="F632" s="2" t="s">
        <v>13</v>
      </c>
      <c r="G632" s="1" t="s">
        <v>13</v>
      </c>
      <c r="M632"/>
    </row>
    <row r="633" spans="1:13">
      <c r="A633" s="3">
        <v>43983</v>
      </c>
      <c r="F633" s="2" t="s">
        <v>13</v>
      </c>
      <c r="G633" s="1" t="s">
        <v>13</v>
      </c>
      <c r="M633"/>
    </row>
    <row r="634" spans="1:13">
      <c r="A634" s="3">
        <v>43983</v>
      </c>
      <c r="F634" s="2" t="s">
        <v>13</v>
      </c>
      <c r="G634" s="1" t="s">
        <v>13</v>
      </c>
      <c r="M634"/>
    </row>
    <row r="635" spans="1:13">
      <c r="A635" s="3">
        <v>43983</v>
      </c>
      <c r="F635" s="2" t="s">
        <v>13</v>
      </c>
      <c r="G635" s="1" t="s">
        <v>13</v>
      </c>
      <c r="M635"/>
    </row>
    <row r="636" spans="1:13">
      <c r="A636" s="3">
        <v>43983</v>
      </c>
      <c r="F636" s="2" t="s">
        <v>13</v>
      </c>
      <c r="G636" s="1" t="s">
        <v>13</v>
      </c>
      <c r="M636"/>
    </row>
    <row r="637" spans="1:13">
      <c r="A637" s="3">
        <v>43983</v>
      </c>
      <c r="F637" s="2">
        <v>26775</v>
      </c>
      <c r="G637" s="1">
        <v>714</v>
      </c>
      <c r="M637"/>
    </row>
    <row r="638" spans="1:13">
      <c r="A638" s="3">
        <v>43983</v>
      </c>
      <c r="F638" s="2" t="s">
        <v>13</v>
      </c>
      <c r="G638" s="1" t="s">
        <v>13</v>
      </c>
      <c r="M638"/>
    </row>
    <row r="639" spans="1:13">
      <c r="A639" s="3">
        <v>43983</v>
      </c>
      <c r="F639" s="2" t="s">
        <v>13</v>
      </c>
      <c r="G639" s="1" t="s">
        <v>13</v>
      </c>
      <c r="M639"/>
    </row>
    <row r="640" spans="1:13">
      <c r="A640" s="3">
        <v>43983</v>
      </c>
      <c r="F640" s="2" t="s">
        <v>13</v>
      </c>
      <c r="G640" s="1" t="s">
        <v>13</v>
      </c>
      <c r="M640"/>
    </row>
    <row r="641" spans="1:13">
      <c r="A641" s="3">
        <v>43983</v>
      </c>
      <c r="F641" s="2">
        <v>10472</v>
      </c>
      <c r="G641" s="1">
        <v>714</v>
      </c>
      <c r="M641"/>
    </row>
    <row r="642" spans="1:13">
      <c r="A642" s="3">
        <v>43983</v>
      </c>
      <c r="F642" s="2" t="s">
        <v>13</v>
      </c>
      <c r="G642" s="1" t="s">
        <v>13</v>
      </c>
      <c r="M642"/>
    </row>
    <row r="643" spans="1:13">
      <c r="A643" s="3">
        <v>43983</v>
      </c>
      <c r="F643" s="2" t="s">
        <v>13</v>
      </c>
      <c r="G643" s="1" t="s">
        <v>13</v>
      </c>
      <c r="M643"/>
    </row>
    <row r="644" spans="1:13">
      <c r="A644" s="3">
        <v>43983</v>
      </c>
      <c r="F644" s="2" t="s">
        <v>13</v>
      </c>
      <c r="G644" s="1" t="s">
        <v>13</v>
      </c>
      <c r="M644"/>
    </row>
    <row r="645" spans="1:13">
      <c r="A645" s="3">
        <v>43983</v>
      </c>
      <c r="F645" s="2" t="s">
        <v>13</v>
      </c>
      <c r="G645" s="1" t="s">
        <v>13</v>
      </c>
      <c r="M645"/>
    </row>
    <row r="646" spans="1:13">
      <c r="A646" s="3">
        <v>43983</v>
      </c>
      <c r="F646" s="2" t="s">
        <v>13</v>
      </c>
      <c r="G646" s="1" t="s">
        <v>13</v>
      </c>
      <c r="M646"/>
    </row>
    <row r="647" spans="1:13">
      <c r="A647" s="3">
        <v>43983</v>
      </c>
      <c r="F647" s="2" t="s">
        <v>13</v>
      </c>
      <c r="G647" s="1" t="s">
        <v>13</v>
      </c>
      <c r="M647"/>
    </row>
    <row r="648" spans="1:13">
      <c r="A648" s="3">
        <v>43983</v>
      </c>
      <c r="F648" s="2" t="s">
        <v>13</v>
      </c>
      <c r="G648" s="1" t="s">
        <v>13</v>
      </c>
      <c r="M648"/>
    </row>
    <row r="649" spans="1:13">
      <c r="A649" s="3">
        <v>43983</v>
      </c>
      <c r="F649" s="2">
        <v>32130</v>
      </c>
      <c r="G649" s="1">
        <v>714</v>
      </c>
      <c r="M649"/>
    </row>
    <row r="650" spans="1:13">
      <c r="A650" s="3">
        <v>43983</v>
      </c>
      <c r="F650" s="2" t="s">
        <v>13</v>
      </c>
      <c r="G650" s="1" t="s">
        <v>13</v>
      </c>
      <c r="M650"/>
    </row>
    <row r="651" spans="1:13">
      <c r="A651" s="3">
        <v>43983</v>
      </c>
      <c r="F651" s="2" t="s">
        <v>13</v>
      </c>
      <c r="G651" s="1" t="s">
        <v>13</v>
      </c>
      <c r="M651"/>
    </row>
    <row r="652" spans="1:13">
      <c r="A652" s="3">
        <v>43983</v>
      </c>
      <c r="F652" s="2">
        <v>28560</v>
      </c>
      <c r="G652" s="1">
        <v>714</v>
      </c>
      <c r="M652"/>
    </row>
    <row r="653" spans="1:13">
      <c r="A653" s="3">
        <v>43983</v>
      </c>
      <c r="F653" s="2">
        <v>35700</v>
      </c>
      <c r="G653" s="1">
        <v>714</v>
      </c>
      <c r="M653"/>
    </row>
    <row r="654" spans="1:13">
      <c r="A654" s="3">
        <v>43983</v>
      </c>
      <c r="F654" s="2" t="s">
        <v>13</v>
      </c>
      <c r="G654" s="1" t="s">
        <v>13</v>
      </c>
      <c r="M654"/>
    </row>
    <row r="655" spans="1:13">
      <c r="A655" s="3">
        <v>43983</v>
      </c>
      <c r="F655" s="2" t="s">
        <v>13</v>
      </c>
      <c r="G655" s="1" t="s">
        <v>13</v>
      </c>
      <c r="M655"/>
    </row>
    <row r="656" spans="1:13">
      <c r="A656" s="3">
        <v>43983</v>
      </c>
      <c r="F656" s="2">
        <v>25585</v>
      </c>
      <c r="G656" s="1">
        <v>714</v>
      </c>
      <c r="M656"/>
    </row>
    <row r="657" spans="1:13">
      <c r="A657" s="3">
        <v>43983</v>
      </c>
      <c r="F657" s="2">
        <v>18445</v>
      </c>
      <c r="G657" s="1">
        <v>714</v>
      </c>
      <c r="M657"/>
    </row>
    <row r="658" spans="1:13">
      <c r="A658" s="3">
        <v>43983</v>
      </c>
      <c r="F658" s="2">
        <v>28560</v>
      </c>
      <c r="G658" s="1">
        <v>714</v>
      </c>
      <c r="M658"/>
    </row>
    <row r="659" spans="1:13">
      <c r="A659" s="3">
        <v>43983</v>
      </c>
      <c r="F659" s="2">
        <v>35105</v>
      </c>
      <c r="G659" s="1">
        <v>714</v>
      </c>
      <c r="M659"/>
    </row>
    <row r="660" spans="1:13">
      <c r="A660" s="3">
        <v>43983</v>
      </c>
      <c r="F660" s="2">
        <v>35700</v>
      </c>
      <c r="G660" s="1">
        <v>714</v>
      </c>
      <c r="M660"/>
    </row>
    <row r="661" spans="1:13">
      <c r="A661" s="3">
        <v>43983</v>
      </c>
      <c r="F661" s="2">
        <v>33320</v>
      </c>
      <c r="G661" s="1">
        <v>714</v>
      </c>
      <c r="M661"/>
    </row>
    <row r="662" spans="1:13">
      <c r="A662" s="3">
        <v>43983</v>
      </c>
      <c r="F662" s="2" t="s">
        <v>13</v>
      </c>
      <c r="G662" s="1" t="s">
        <v>13</v>
      </c>
      <c r="M662"/>
    </row>
    <row r="663" spans="1:13">
      <c r="A663" s="3">
        <v>43983</v>
      </c>
      <c r="F663" s="2">
        <v>24990</v>
      </c>
      <c r="G663" s="1">
        <v>714</v>
      </c>
      <c r="M663"/>
    </row>
    <row r="664" spans="1:13">
      <c r="A664" s="3">
        <v>43983</v>
      </c>
      <c r="F664" s="2">
        <v>41055</v>
      </c>
      <c r="G664" s="1">
        <v>714</v>
      </c>
      <c r="M664"/>
    </row>
    <row r="665" spans="1:13">
      <c r="A665" s="3">
        <v>43983</v>
      </c>
      <c r="F665" s="2">
        <v>25585</v>
      </c>
      <c r="G665" s="1">
        <v>714</v>
      </c>
      <c r="M665"/>
    </row>
    <row r="666" spans="1:13">
      <c r="A666" s="3">
        <v>43983</v>
      </c>
      <c r="F666" s="2">
        <v>18445</v>
      </c>
      <c r="G666" s="1">
        <v>714</v>
      </c>
      <c r="M666"/>
    </row>
    <row r="667" spans="1:13">
      <c r="A667" s="3">
        <v>43983</v>
      </c>
      <c r="F667" s="2">
        <v>38080</v>
      </c>
      <c r="G667" s="1">
        <v>714</v>
      </c>
      <c r="M667"/>
    </row>
    <row r="668" spans="1:13">
      <c r="A668" s="3">
        <v>43983</v>
      </c>
      <c r="F668" s="2" t="s">
        <v>13</v>
      </c>
      <c r="G668" s="1" t="s">
        <v>13</v>
      </c>
      <c r="M668"/>
    </row>
    <row r="669" spans="1:13">
      <c r="A669" s="3">
        <v>43983</v>
      </c>
      <c r="F669" s="2">
        <v>28322</v>
      </c>
      <c r="G669" s="1">
        <v>714</v>
      </c>
      <c r="M669"/>
    </row>
    <row r="670" spans="1:13">
      <c r="A670" s="3">
        <v>43983</v>
      </c>
      <c r="F670" s="2">
        <v>26775</v>
      </c>
      <c r="G670" s="1">
        <v>714</v>
      </c>
      <c r="M670"/>
    </row>
    <row r="671" spans="1:13">
      <c r="A671" s="3">
        <v>43983</v>
      </c>
      <c r="F671" s="2">
        <v>28322</v>
      </c>
      <c r="G671" s="1">
        <v>714</v>
      </c>
      <c r="M671"/>
    </row>
    <row r="672" spans="1:13">
      <c r="A672" s="3">
        <v>43983</v>
      </c>
      <c r="F672" s="2">
        <v>22610</v>
      </c>
      <c r="G672" s="1">
        <v>714</v>
      </c>
      <c r="M672"/>
    </row>
    <row r="673" spans="1:13">
      <c r="A673" s="3">
        <v>43983</v>
      </c>
      <c r="F673" s="2">
        <v>38941.56</v>
      </c>
      <c r="G673" s="1">
        <v>714</v>
      </c>
      <c r="M673"/>
    </row>
    <row r="674" spans="1:13">
      <c r="A674" s="3">
        <v>43983</v>
      </c>
      <c r="F674" s="2">
        <v>21420</v>
      </c>
      <c r="G674" s="1">
        <v>714</v>
      </c>
      <c r="M674"/>
    </row>
    <row r="675" spans="1:13">
      <c r="A675" s="3">
        <v>43983</v>
      </c>
      <c r="F675" s="2">
        <v>22015</v>
      </c>
      <c r="G675" s="1">
        <v>714</v>
      </c>
      <c r="M675"/>
    </row>
    <row r="676" spans="1:13">
      <c r="A676" s="3">
        <v>43983</v>
      </c>
      <c r="F676" s="2" t="s">
        <v>13</v>
      </c>
      <c r="G676" s="1" t="s">
        <v>13</v>
      </c>
      <c r="M676"/>
    </row>
    <row r="677" spans="1:13">
      <c r="A677" s="3">
        <v>43983</v>
      </c>
      <c r="F677" s="2" t="s">
        <v>13</v>
      </c>
      <c r="G677" s="1" t="s">
        <v>13</v>
      </c>
      <c r="M677"/>
    </row>
    <row r="678" spans="1:13">
      <c r="A678" s="3">
        <v>43983</v>
      </c>
      <c r="F678" s="2" t="s">
        <v>13</v>
      </c>
      <c r="G678" s="1" t="s">
        <v>13</v>
      </c>
      <c r="M678"/>
    </row>
    <row r="679" spans="1:13">
      <c r="A679" s="3">
        <v>43983</v>
      </c>
      <c r="F679" s="2" t="s">
        <v>13</v>
      </c>
      <c r="G679" s="1" t="s">
        <v>13</v>
      </c>
      <c r="M679"/>
    </row>
    <row r="680" spans="1:13">
      <c r="A680" s="3">
        <v>43983</v>
      </c>
      <c r="F680" s="2">
        <v>35700</v>
      </c>
      <c r="G680" s="1">
        <v>714</v>
      </c>
      <c r="M680"/>
    </row>
    <row r="681" spans="1:13">
      <c r="A681" s="3">
        <v>43983</v>
      </c>
      <c r="F681" s="2">
        <v>16065</v>
      </c>
      <c r="G681" s="1">
        <v>714</v>
      </c>
      <c r="M681"/>
    </row>
    <row r="682" spans="1:13">
      <c r="A682" s="3">
        <v>43983</v>
      </c>
      <c r="F682" s="2">
        <v>14280</v>
      </c>
      <c r="G682" s="1">
        <v>714</v>
      </c>
      <c r="M682"/>
    </row>
    <row r="683" spans="1:13">
      <c r="A683" s="3">
        <v>43983</v>
      </c>
      <c r="F683" s="2">
        <v>11900</v>
      </c>
      <c r="G683" s="1">
        <v>714</v>
      </c>
      <c r="M683"/>
    </row>
    <row r="684" spans="1:13">
      <c r="A684" s="3">
        <v>43983</v>
      </c>
      <c r="F684" s="2" t="s">
        <v>13</v>
      </c>
      <c r="G684" s="1" t="s">
        <v>13</v>
      </c>
      <c r="M684"/>
    </row>
    <row r="685" spans="1:13">
      <c r="A685" s="3">
        <v>43983</v>
      </c>
      <c r="F685" s="2">
        <v>35700</v>
      </c>
      <c r="G685" s="1">
        <v>714</v>
      </c>
      <c r="M685"/>
    </row>
    <row r="686" spans="1:13">
      <c r="A686" s="3">
        <v>43983</v>
      </c>
      <c r="F686" s="2">
        <v>15470</v>
      </c>
      <c r="G686" s="1">
        <v>714</v>
      </c>
      <c r="M686"/>
    </row>
    <row r="687" spans="1:13">
      <c r="A687" s="3">
        <v>43983</v>
      </c>
      <c r="F687" s="2">
        <v>47005</v>
      </c>
      <c r="G687" s="1">
        <v>714</v>
      </c>
      <c r="M687"/>
    </row>
    <row r="688" spans="1:13">
      <c r="A688" s="3">
        <v>43983</v>
      </c>
      <c r="F688" s="2" t="s">
        <v>13</v>
      </c>
      <c r="G688" s="1">
        <v>714</v>
      </c>
      <c r="M688"/>
    </row>
    <row r="689" spans="1:13">
      <c r="A689" s="3">
        <v>43983</v>
      </c>
      <c r="F689" s="2">
        <v>28560</v>
      </c>
      <c r="G689" s="1">
        <v>714</v>
      </c>
      <c r="M689"/>
    </row>
    <row r="690" spans="1:13">
      <c r="A690" s="3">
        <v>43983</v>
      </c>
      <c r="F690" s="2" t="s">
        <v>13</v>
      </c>
      <c r="G690" s="1" t="s">
        <v>13</v>
      </c>
      <c r="M690"/>
    </row>
    <row r="691" spans="1:13">
      <c r="A691" s="3">
        <v>43983</v>
      </c>
      <c r="F691" s="2">
        <v>25585</v>
      </c>
      <c r="G691" s="1">
        <v>714</v>
      </c>
      <c r="M691"/>
    </row>
    <row r="692" spans="1:13">
      <c r="A692" s="3">
        <v>43983</v>
      </c>
      <c r="F692" s="2">
        <v>38080</v>
      </c>
      <c r="G692" s="1">
        <v>714</v>
      </c>
      <c r="M692"/>
    </row>
    <row r="693" spans="1:13">
      <c r="A693" s="3">
        <v>43983</v>
      </c>
      <c r="F693" s="2" t="s">
        <v>13</v>
      </c>
      <c r="G693" s="1" t="s">
        <v>13</v>
      </c>
      <c r="M693"/>
    </row>
    <row r="694" spans="1:13">
      <c r="A694" s="3">
        <v>43983</v>
      </c>
      <c r="F694" s="2">
        <v>34510</v>
      </c>
      <c r="G694" s="1">
        <v>714</v>
      </c>
      <c r="M694"/>
    </row>
    <row r="695" spans="1:13">
      <c r="A695" s="3">
        <v>43983</v>
      </c>
      <c r="F695" s="2">
        <v>35700</v>
      </c>
      <c r="G695" s="1">
        <v>714</v>
      </c>
      <c r="M695"/>
    </row>
    <row r="696" spans="1:13">
      <c r="A696" s="3">
        <v>43983</v>
      </c>
      <c r="F696" s="2" t="s">
        <v>13</v>
      </c>
      <c r="G696" s="1" t="s">
        <v>13</v>
      </c>
      <c r="M696"/>
    </row>
    <row r="697" spans="1:13">
      <c r="A697" s="3">
        <v>43983</v>
      </c>
      <c r="F697" s="2" t="s">
        <v>13</v>
      </c>
      <c r="G697" s="1" t="s">
        <v>13</v>
      </c>
      <c r="M697"/>
    </row>
    <row r="698" spans="1:13">
      <c r="A698" s="3">
        <v>43983</v>
      </c>
      <c r="F698" s="2" t="s">
        <v>13</v>
      </c>
      <c r="G698" s="1" t="s">
        <v>13</v>
      </c>
      <c r="M698"/>
    </row>
    <row r="699" spans="1:13">
      <c r="A699" s="3">
        <v>43983</v>
      </c>
      <c r="F699" s="2" t="s">
        <v>13</v>
      </c>
      <c r="G699" s="1" t="s">
        <v>13</v>
      </c>
      <c r="M699"/>
    </row>
    <row r="700" spans="1:13">
      <c r="A700" s="3">
        <v>43983</v>
      </c>
      <c r="F700" s="2" t="s">
        <v>13</v>
      </c>
      <c r="G700" s="1" t="s">
        <v>13</v>
      </c>
      <c r="M700"/>
    </row>
    <row r="701" spans="1:13">
      <c r="A701" s="3">
        <v>43983</v>
      </c>
      <c r="F701" s="2">
        <v>7021</v>
      </c>
      <c r="G701" s="1">
        <v>714</v>
      </c>
      <c r="M701"/>
    </row>
    <row r="702" spans="1:13">
      <c r="A702" s="3">
        <v>43983</v>
      </c>
      <c r="F702" s="2" t="s">
        <v>13</v>
      </c>
      <c r="G702" s="1" t="s">
        <v>13</v>
      </c>
      <c r="M702"/>
    </row>
    <row r="703" spans="1:13">
      <c r="A703" s="3">
        <v>43983</v>
      </c>
      <c r="F703" s="2" t="s">
        <v>13</v>
      </c>
      <c r="G703" s="1" t="s">
        <v>13</v>
      </c>
      <c r="M703"/>
    </row>
    <row r="704" spans="1:13">
      <c r="A704" s="3">
        <v>43983</v>
      </c>
      <c r="F704" s="2" t="s">
        <v>13</v>
      </c>
      <c r="G704" s="1" t="s">
        <v>13</v>
      </c>
      <c r="M704"/>
    </row>
    <row r="705" spans="1:13">
      <c r="A705" s="3">
        <v>43983</v>
      </c>
      <c r="F705" s="2">
        <v>14280</v>
      </c>
      <c r="G705" s="1">
        <v>714</v>
      </c>
      <c r="M705"/>
    </row>
    <row r="706" spans="1:13">
      <c r="A706" s="3">
        <v>43983</v>
      </c>
      <c r="F706" s="2" t="s">
        <v>13</v>
      </c>
      <c r="G706" s="1" t="s">
        <v>13</v>
      </c>
      <c r="M706"/>
    </row>
    <row r="707" spans="1:13">
      <c r="A707" s="3">
        <v>43983</v>
      </c>
      <c r="F707" s="2" t="s">
        <v>13</v>
      </c>
      <c r="G707" s="1" t="s">
        <v>13</v>
      </c>
      <c r="M707"/>
    </row>
    <row r="708" spans="1:13">
      <c r="A708" s="3">
        <v>43983</v>
      </c>
      <c r="F708" s="2">
        <v>26180</v>
      </c>
      <c r="G708" s="1">
        <v>714</v>
      </c>
      <c r="M708"/>
    </row>
    <row r="709" spans="1:13">
      <c r="A709" s="3">
        <v>43983</v>
      </c>
      <c r="F709" s="2">
        <v>25109</v>
      </c>
      <c r="G709" s="1">
        <v>714</v>
      </c>
      <c r="M709"/>
    </row>
    <row r="710" spans="1:13">
      <c r="A710" s="3">
        <v>43983</v>
      </c>
      <c r="F710" s="2" t="s">
        <v>13</v>
      </c>
      <c r="G710" s="1" t="s">
        <v>13</v>
      </c>
      <c r="M710"/>
    </row>
    <row r="711" spans="1:13">
      <c r="A711" s="3">
        <v>43983</v>
      </c>
      <c r="F711" s="2" t="s">
        <v>13</v>
      </c>
      <c r="G711" s="1" t="s">
        <v>13</v>
      </c>
      <c r="M711"/>
    </row>
    <row r="712" spans="1:13">
      <c r="A712" s="3">
        <v>43983</v>
      </c>
      <c r="F712" s="2" t="s">
        <v>13</v>
      </c>
      <c r="G712" s="1" t="s">
        <v>13</v>
      </c>
      <c r="M712"/>
    </row>
    <row r="713" spans="1:13">
      <c r="A713" s="3">
        <v>43983</v>
      </c>
      <c r="F713" s="2" t="s">
        <v>13</v>
      </c>
      <c r="G713" s="1" t="s">
        <v>13</v>
      </c>
      <c r="M713"/>
    </row>
    <row r="714" spans="1:13">
      <c r="A714" s="3">
        <v>43983</v>
      </c>
      <c r="F714" s="2" t="s">
        <v>13</v>
      </c>
      <c r="G714" s="1" t="s">
        <v>13</v>
      </c>
      <c r="M714"/>
    </row>
    <row r="715" spans="1:13">
      <c r="A715" s="3">
        <v>43983</v>
      </c>
      <c r="F715" s="2">
        <v>15470</v>
      </c>
      <c r="G715" s="1">
        <v>714</v>
      </c>
      <c r="M715"/>
    </row>
    <row r="716" spans="1:13">
      <c r="A716" s="3">
        <v>43983</v>
      </c>
      <c r="F716" s="2" t="s">
        <v>13</v>
      </c>
      <c r="G716" s="1" t="s">
        <v>13</v>
      </c>
      <c r="M716"/>
    </row>
    <row r="717" spans="1:13">
      <c r="A717" s="3">
        <v>43983</v>
      </c>
      <c r="F717" s="2">
        <v>40579</v>
      </c>
      <c r="G717" s="1">
        <v>714</v>
      </c>
      <c r="M717"/>
    </row>
    <row r="718" spans="1:13">
      <c r="A718" s="3">
        <v>43983</v>
      </c>
      <c r="F718" s="2">
        <v>14875</v>
      </c>
      <c r="G718" s="1">
        <v>714</v>
      </c>
      <c r="M718"/>
    </row>
    <row r="719" spans="1:13">
      <c r="A719" s="3">
        <v>43983</v>
      </c>
      <c r="F719" s="2">
        <v>17255</v>
      </c>
      <c r="G719" s="1">
        <v>714</v>
      </c>
      <c r="M719"/>
    </row>
    <row r="720" spans="1:13">
      <c r="A720" s="3">
        <v>43983</v>
      </c>
      <c r="F720" s="2">
        <v>22610</v>
      </c>
      <c r="G720" s="1">
        <v>714</v>
      </c>
      <c r="M720"/>
    </row>
    <row r="721" spans="1:13">
      <c r="A721" s="3">
        <v>43983</v>
      </c>
      <c r="F721" s="2">
        <v>25585</v>
      </c>
      <c r="G721" s="1">
        <v>714</v>
      </c>
      <c r="M721"/>
    </row>
    <row r="722" spans="1:13">
      <c r="A722" s="3">
        <v>43983</v>
      </c>
      <c r="F722" s="2">
        <v>49980</v>
      </c>
      <c r="G722" s="1">
        <v>714</v>
      </c>
      <c r="M722"/>
    </row>
    <row r="723" spans="1:13">
      <c r="A723" s="3">
        <v>43983</v>
      </c>
      <c r="F723" s="2" t="s">
        <v>13</v>
      </c>
      <c r="G723" s="1" t="s">
        <v>13</v>
      </c>
      <c r="M723"/>
    </row>
    <row r="724" spans="1:13">
      <c r="A724" s="3">
        <v>43983</v>
      </c>
      <c r="F724" s="2">
        <v>31535</v>
      </c>
      <c r="G724" s="1">
        <v>714</v>
      </c>
      <c r="M724"/>
    </row>
    <row r="725" spans="1:13">
      <c r="A725" s="3">
        <v>43983</v>
      </c>
      <c r="F725" s="2">
        <v>37485</v>
      </c>
      <c r="G725" s="1">
        <v>714</v>
      </c>
      <c r="M725"/>
    </row>
    <row r="726" spans="1:13">
      <c r="A726" s="3">
        <v>43983</v>
      </c>
      <c r="F726" s="2">
        <v>22015</v>
      </c>
      <c r="G726" s="1">
        <v>714</v>
      </c>
      <c r="M726"/>
    </row>
    <row r="727" spans="1:13">
      <c r="A727" s="3">
        <v>43983</v>
      </c>
      <c r="F727" s="2">
        <v>45815</v>
      </c>
      <c r="G727" s="1">
        <v>714</v>
      </c>
      <c r="M727"/>
    </row>
    <row r="728" spans="1:13">
      <c r="A728" s="3">
        <v>43983</v>
      </c>
      <c r="F728" s="2">
        <v>30940</v>
      </c>
      <c r="G728" s="1">
        <v>714</v>
      </c>
      <c r="M728"/>
    </row>
    <row r="729" spans="1:13">
      <c r="A729" s="3">
        <v>43983</v>
      </c>
      <c r="F729" s="2">
        <v>38080</v>
      </c>
      <c r="G729" s="1">
        <v>714</v>
      </c>
      <c r="M729"/>
    </row>
    <row r="730" spans="1:13">
      <c r="A730" s="3">
        <v>43983</v>
      </c>
      <c r="F730" s="2">
        <v>43435</v>
      </c>
      <c r="G730" s="1">
        <v>714</v>
      </c>
      <c r="M730"/>
    </row>
    <row r="731" spans="1:13">
      <c r="A731" s="3">
        <v>43983</v>
      </c>
      <c r="F731" s="2" t="s">
        <v>13</v>
      </c>
      <c r="G731" s="1" t="s">
        <v>13</v>
      </c>
      <c r="M731"/>
    </row>
    <row r="732" spans="1:13">
      <c r="A732" s="3">
        <v>43983</v>
      </c>
      <c r="F732" s="2">
        <v>19040</v>
      </c>
      <c r="G732" s="1">
        <v>714</v>
      </c>
      <c r="M732"/>
    </row>
    <row r="733" spans="1:13">
      <c r="A733" s="3">
        <v>43983</v>
      </c>
      <c r="F733" s="2" t="s">
        <v>13</v>
      </c>
      <c r="G733" s="1" t="s">
        <v>13</v>
      </c>
      <c r="M733"/>
    </row>
    <row r="734" spans="1:13">
      <c r="A734" s="3">
        <v>43983</v>
      </c>
      <c r="F734" s="2" t="s">
        <v>13</v>
      </c>
      <c r="G734" s="1" t="s">
        <v>13</v>
      </c>
      <c r="M734"/>
    </row>
    <row r="735" spans="1:13">
      <c r="A735" s="3">
        <v>43983</v>
      </c>
      <c r="F735" s="2" t="s">
        <v>13</v>
      </c>
      <c r="G735" s="1" t="s">
        <v>13</v>
      </c>
      <c r="M735"/>
    </row>
    <row r="736" spans="1:13">
      <c r="A736" s="3">
        <v>43983</v>
      </c>
      <c r="F736" s="2">
        <v>32130</v>
      </c>
      <c r="G736" s="1">
        <v>714</v>
      </c>
      <c r="M736"/>
    </row>
    <row r="737" spans="1:13">
      <c r="A737" s="3">
        <v>43983</v>
      </c>
      <c r="F737" s="2" t="s">
        <v>13</v>
      </c>
      <c r="G737" s="1" t="s">
        <v>13</v>
      </c>
      <c r="M737"/>
    </row>
    <row r="738" spans="1:13">
      <c r="A738" s="3">
        <v>43983</v>
      </c>
      <c r="F738" s="2" t="s">
        <v>13</v>
      </c>
      <c r="G738" s="1" t="s">
        <v>13</v>
      </c>
      <c r="M738"/>
    </row>
    <row r="739" spans="1:13">
      <c r="A739" s="3">
        <v>43983</v>
      </c>
      <c r="F739" s="2">
        <v>77350</v>
      </c>
      <c r="G739" s="1">
        <v>714</v>
      </c>
      <c r="M739"/>
    </row>
    <row r="740" spans="1:13">
      <c r="A740" s="3">
        <v>43983</v>
      </c>
      <c r="F740" s="2">
        <v>33320</v>
      </c>
      <c r="G740" s="1">
        <v>714</v>
      </c>
      <c r="M740"/>
    </row>
    <row r="741" spans="1:13">
      <c r="A741" s="3">
        <v>43983</v>
      </c>
      <c r="F741" s="2" t="s">
        <v>13</v>
      </c>
      <c r="G741" s="1" t="s">
        <v>13</v>
      </c>
      <c r="M741"/>
    </row>
    <row r="742" spans="1:13">
      <c r="A742" s="3">
        <v>43983</v>
      </c>
      <c r="F742" s="2" t="s">
        <v>13</v>
      </c>
      <c r="G742" s="1" t="s">
        <v>13</v>
      </c>
      <c r="M742"/>
    </row>
    <row r="743" spans="1:13">
      <c r="A743" s="3">
        <v>43983</v>
      </c>
      <c r="F743" s="2" t="s">
        <v>13</v>
      </c>
      <c r="G743" s="1" t="s">
        <v>13</v>
      </c>
      <c r="M743"/>
    </row>
    <row r="744" spans="1:13">
      <c r="A744" s="3">
        <v>43983</v>
      </c>
      <c r="F744" s="2" t="s">
        <v>13</v>
      </c>
      <c r="G744" s="1" t="s">
        <v>13</v>
      </c>
      <c r="M744"/>
    </row>
    <row r="745" spans="1:13">
      <c r="A745" s="3">
        <v>43983</v>
      </c>
      <c r="F745" s="2" t="s">
        <v>13</v>
      </c>
      <c r="G745" s="1" t="s">
        <v>13</v>
      </c>
      <c r="M745"/>
    </row>
    <row r="746" spans="1:13">
      <c r="A746" s="3">
        <v>43983</v>
      </c>
      <c r="F746" s="2">
        <v>33320</v>
      </c>
      <c r="G746" s="1">
        <v>714</v>
      </c>
      <c r="M746"/>
    </row>
    <row r="747" spans="1:13">
      <c r="A747" s="3">
        <v>43983</v>
      </c>
      <c r="F747" s="2">
        <v>4760</v>
      </c>
      <c r="G747" s="1">
        <v>714</v>
      </c>
      <c r="M747"/>
    </row>
    <row r="748" spans="1:13">
      <c r="A748" s="3">
        <v>43983</v>
      </c>
      <c r="F748" s="2" t="s">
        <v>13</v>
      </c>
      <c r="G748" s="1" t="s">
        <v>13</v>
      </c>
      <c r="M748"/>
    </row>
    <row r="749" spans="1:13">
      <c r="A749" s="3">
        <v>43983</v>
      </c>
      <c r="F749" s="2">
        <v>28560</v>
      </c>
      <c r="G749" s="1">
        <v>714</v>
      </c>
      <c r="M749"/>
    </row>
    <row r="750" spans="1:13">
      <c r="A750" s="3">
        <v>43983</v>
      </c>
      <c r="F750" s="2" t="s">
        <v>13</v>
      </c>
      <c r="G750" s="1" t="s">
        <v>13</v>
      </c>
      <c r="M750"/>
    </row>
    <row r="751" spans="1:13">
      <c r="A751" s="3">
        <v>43983</v>
      </c>
      <c r="F751" s="2">
        <v>14280</v>
      </c>
      <c r="G751" s="1">
        <v>714</v>
      </c>
      <c r="M751"/>
    </row>
    <row r="752" spans="1:13">
      <c r="A752" s="3">
        <v>43983</v>
      </c>
      <c r="F752" s="2">
        <v>41650</v>
      </c>
      <c r="G752" s="1">
        <v>714</v>
      </c>
      <c r="M752"/>
    </row>
    <row r="753" spans="1:13">
      <c r="A753" s="3">
        <v>43983</v>
      </c>
      <c r="F753" s="2">
        <v>41650</v>
      </c>
      <c r="G753" s="1">
        <v>714</v>
      </c>
      <c r="M753"/>
    </row>
    <row r="754" spans="1:13">
      <c r="A754" s="3">
        <v>43983</v>
      </c>
      <c r="F754" s="2">
        <v>32130</v>
      </c>
      <c r="G754" s="1">
        <v>714</v>
      </c>
      <c r="M754"/>
    </row>
    <row r="755" spans="1:13">
      <c r="A755" s="3">
        <v>43983</v>
      </c>
      <c r="F755" s="2">
        <v>27132</v>
      </c>
      <c r="G755" s="1">
        <v>714</v>
      </c>
      <c r="M755"/>
    </row>
    <row r="756" spans="1:13">
      <c r="A756" s="3">
        <v>43983</v>
      </c>
      <c r="F756" s="2">
        <v>35700</v>
      </c>
      <c r="G756" s="1">
        <v>714</v>
      </c>
      <c r="M756"/>
    </row>
    <row r="757" spans="1:13">
      <c r="A757" s="3">
        <v>43983</v>
      </c>
      <c r="F757" s="2">
        <v>26775</v>
      </c>
      <c r="G757" s="1">
        <v>714</v>
      </c>
      <c r="M757"/>
    </row>
    <row r="758" spans="1:13">
      <c r="A758" s="3">
        <v>43983</v>
      </c>
      <c r="F758" s="2">
        <v>23800</v>
      </c>
      <c r="G758" s="1">
        <v>714</v>
      </c>
      <c r="M758"/>
    </row>
    <row r="759" spans="1:13">
      <c r="A759" s="3">
        <v>43983</v>
      </c>
      <c r="F759" s="2" t="s">
        <v>13</v>
      </c>
      <c r="G759" s="1" t="s">
        <v>13</v>
      </c>
      <c r="M759"/>
    </row>
    <row r="760" spans="1:13">
      <c r="A760" s="3">
        <v>43983</v>
      </c>
      <c r="F760" s="2">
        <v>31535</v>
      </c>
      <c r="G760" s="1">
        <v>714</v>
      </c>
      <c r="M760"/>
    </row>
    <row r="761" spans="1:13">
      <c r="A761" s="3">
        <v>43983</v>
      </c>
      <c r="F761" s="2" t="s">
        <v>13</v>
      </c>
      <c r="G761" s="1" t="s">
        <v>13</v>
      </c>
      <c r="M761"/>
    </row>
    <row r="762" spans="1:13">
      <c r="A762" s="3">
        <v>43983</v>
      </c>
      <c r="F762" s="2">
        <v>15470</v>
      </c>
      <c r="G762" s="1">
        <v>714</v>
      </c>
      <c r="M762"/>
    </row>
    <row r="763" spans="1:13">
      <c r="A763" s="3">
        <v>43983</v>
      </c>
      <c r="F763" s="2" t="s">
        <v>13</v>
      </c>
      <c r="G763" s="1" t="s">
        <v>13</v>
      </c>
      <c r="M763"/>
    </row>
    <row r="764" spans="1:13">
      <c r="A764" s="3">
        <v>43983</v>
      </c>
      <c r="F764" s="2" t="s">
        <v>13</v>
      </c>
      <c r="G764" s="1" t="s">
        <v>13</v>
      </c>
      <c r="M764"/>
    </row>
    <row r="765" spans="1:13">
      <c r="A765" s="3">
        <v>43983</v>
      </c>
      <c r="F765" s="2" t="s">
        <v>13</v>
      </c>
      <c r="G765" s="1" t="s">
        <v>13</v>
      </c>
      <c r="M765"/>
    </row>
    <row r="766" spans="1:13">
      <c r="A766" s="3">
        <v>43983</v>
      </c>
      <c r="F766" s="2">
        <v>19040</v>
      </c>
      <c r="G766" s="1">
        <v>714</v>
      </c>
      <c r="M766"/>
    </row>
    <row r="767" spans="1:13">
      <c r="A767" s="3">
        <v>43983</v>
      </c>
      <c r="F767" s="2">
        <v>35700</v>
      </c>
      <c r="G767" s="1">
        <v>714</v>
      </c>
      <c r="M767"/>
    </row>
    <row r="768" spans="1:13">
      <c r="A768" s="3">
        <v>43983</v>
      </c>
      <c r="F768" s="2">
        <v>15470</v>
      </c>
      <c r="G768" s="1">
        <v>714</v>
      </c>
      <c r="M768"/>
    </row>
    <row r="769" spans="1:13">
      <c r="A769" s="3">
        <v>43983</v>
      </c>
      <c r="F769" s="2">
        <v>33082</v>
      </c>
      <c r="G769" s="1">
        <v>714</v>
      </c>
      <c r="M769"/>
    </row>
    <row r="770" spans="1:13">
      <c r="A770" s="3">
        <v>43983</v>
      </c>
      <c r="F770" s="2" t="s">
        <v>13</v>
      </c>
      <c r="G770" s="1" t="s">
        <v>13</v>
      </c>
      <c r="M770"/>
    </row>
    <row r="771" spans="1:13">
      <c r="A771" s="3">
        <v>43983</v>
      </c>
      <c r="F771" s="2" t="s">
        <v>13</v>
      </c>
      <c r="G771" s="1" t="s">
        <v>13</v>
      </c>
      <c r="M771"/>
    </row>
    <row r="772" spans="1:13">
      <c r="A772" s="3">
        <v>43983</v>
      </c>
      <c r="F772" s="2">
        <v>51170</v>
      </c>
      <c r="G772" s="1">
        <v>714</v>
      </c>
      <c r="M772"/>
    </row>
    <row r="773" spans="1:13">
      <c r="A773" s="3">
        <v>43983</v>
      </c>
      <c r="F773" s="2">
        <v>17612</v>
      </c>
      <c r="G773" s="1">
        <v>714</v>
      </c>
      <c r="M773"/>
    </row>
    <row r="774" spans="1:13">
      <c r="A774" s="3">
        <v>43983</v>
      </c>
      <c r="F774" s="2">
        <v>42245</v>
      </c>
      <c r="G774" s="1">
        <v>714</v>
      </c>
      <c r="M774"/>
    </row>
    <row r="775" spans="1:13">
      <c r="A775" s="3">
        <v>43983</v>
      </c>
      <c r="F775" s="2">
        <v>16660</v>
      </c>
      <c r="G775" s="1">
        <v>714</v>
      </c>
      <c r="M775"/>
    </row>
    <row r="776" spans="1:13">
      <c r="A776" s="3">
        <v>43983</v>
      </c>
      <c r="F776" s="2">
        <v>28560</v>
      </c>
      <c r="G776" s="1">
        <v>714</v>
      </c>
      <c r="M776"/>
    </row>
    <row r="777" spans="1:13">
      <c r="A777" s="3">
        <v>43983</v>
      </c>
      <c r="F777" s="2" t="s">
        <v>13</v>
      </c>
      <c r="G777" s="1" t="s">
        <v>13</v>
      </c>
      <c r="M777"/>
    </row>
    <row r="778" spans="1:13">
      <c r="A778" s="3">
        <v>43983</v>
      </c>
      <c r="F778" s="2">
        <v>49980</v>
      </c>
      <c r="G778" s="1">
        <v>714</v>
      </c>
      <c r="M778"/>
    </row>
    <row r="779" spans="1:13">
      <c r="A779" s="3">
        <v>43983</v>
      </c>
      <c r="F779" s="2">
        <v>26180</v>
      </c>
      <c r="G779" s="1">
        <v>714</v>
      </c>
      <c r="M779"/>
    </row>
    <row r="780" spans="1:13">
      <c r="A780" s="3">
        <v>43983</v>
      </c>
      <c r="F780" s="2">
        <v>17612</v>
      </c>
      <c r="G780" s="1">
        <v>714</v>
      </c>
      <c r="M780"/>
    </row>
    <row r="781" spans="1:13">
      <c r="A781" s="3">
        <v>43983</v>
      </c>
      <c r="F781" s="2">
        <v>28560</v>
      </c>
      <c r="G781" s="1">
        <v>714</v>
      </c>
      <c r="M781"/>
    </row>
    <row r="782" spans="1:13">
      <c r="A782" s="3">
        <v>43983</v>
      </c>
      <c r="F782" s="2" t="s">
        <v>13</v>
      </c>
      <c r="G782" s="1" t="s">
        <v>13</v>
      </c>
      <c r="M782"/>
    </row>
    <row r="783" spans="1:13">
      <c r="A783" s="3">
        <v>43983</v>
      </c>
      <c r="F783" s="2">
        <v>28560</v>
      </c>
      <c r="G783" s="1">
        <v>714</v>
      </c>
      <c r="M783"/>
    </row>
    <row r="784" spans="1:13">
      <c r="A784" s="3">
        <v>43983</v>
      </c>
      <c r="F784" s="2">
        <v>27965</v>
      </c>
      <c r="G784" s="1">
        <v>714</v>
      </c>
      <c r="M784"/>
    </row>
    <row r="785" spans="1:13">
      <c r="A785" s="3">
        <v>43983</v>
      </c>
      <c r="F785" s="2">
        <v>27132</v>
      </c>
      <c r="G785" s="1">
        <v>714</v>
      </c>
      <c r="M785"/>
    </row>
    <row r="786" spans="1:13">
      <c r="A786" s="3">
        <v>44013</v>
      </c>
      <c r="F786" s="2" t="s">
        <v>13</v>
      </c>
      <c r="G786" s="1" t="s">
        <v>13</v>
      </c>
      <c r="M786"/>
    </row>
    <row r="787" spans="1:13">
      <c r="A787" s="3">
        <v>44013</v>
      </c>
      <c r="F787" s="2">
        <v>57120</v>
      </c>
      <c r="G787" s="1">
        <v>714</v>
      </c>
      <c r="M787"/>
    </row>
    <row r="788" spans="1:13">
      <c r="A788" s="3">
        <v>44013</v>
      </c>
      <c r="F788" s="2">
        <v>41650</v>
      </c>
      <c r="G788" s="1">
        <v>714</v>
      </c>
      <c r="M788"/>
    </row>
    <row r="789" spans="1:13">
      <c r="A789" s="3">
        <v>44013</v>
      </c>
      <c r="F789" s="2">
        <v>26180</v>
      </c>
      <c r="G789" s="1">
        <v>714</v>
      </c>
      <c r="M789"/>
    </row>
    <row r="790" spans="1:13">
      <c r="A790" s="3">
        <v>44013</v>
      </c>
      <c r="F790" s="2">
        <v>41650</v>
      </c>
      <c r="G790" s="1">
        <v>714</v>
      </c>
      <c r="M790"/>
    </row>
    <row r="791" spans="1:13">
      <c r="A791" s="3">
        <v>44013</v>
      </c>
      <c r="F791" s="2">
        <v>7021</v>
      </c>
      <c r="G791" s="1">
        <v>714</v>
      </c>
      <c r="M791"/>
    </row>
    <row r="792" spans="1:13">
      <c r="A792" s="3">
        <v>44013</v>
      </c>
      <c r="F792" s="2" t="s">
        <v>13</v>
      </c>
      <c r="G792" s="1" t="s">
        <v>13</v>
      </c>
      <c r="M792"/>
    </row>
    <row r="793" spans="1:13">
      <c r="A793" s="3">
        <v>44013</v>
      </c>
      <c r="F793" s="2">
        <v>11900</v>
      </c>
      <c r="G793" s="1">
        <v>714</v>
      </c>
      <c r="M793"/>
    </row>
    <row r="794" spans="1:13">
      <c r="A794" s="3">
        <v>44013</v>
      </c>
      <c r="F794" s="2" t="s">
        <v>13</v>
      </c>
      <c r="G794" s="1" t="s">
        <v>13</v>
      </c>
      <c r="M794"/>
    </row>
    <row r="795" spans="1:13">
      <c r="A795" s="3">
        <v>44013</v>
      </c>
      <c r="F795" s="2">
        <v>22015</v>
      </c>
      <c r="G795" s="1">
        <v>714</v>
      </c>
      <c r="M795"/>
    </row>
    <row r="796" spans="1:13">
      <c r="A796" s="3">
        <v>44013</v>
      </c>
      <c r="F796" s="2" t="s">
        <v>13</v>
      </c>
      <c r="G796" s="1" t="s">
        <v>13</v>
      </c>
      <c r="M796"/>
    </row>
    <row r="797" spans="1:13">
      <c r="A797" s="3">
        <v>44013</v>
      </c>
      <c r="F797" s="2">
        <v>37485</v>
      </c>
      <c r="G797" s="1">
        <v>714</v>
      </c>
      <c r="M797"/>
    </row>
    <row r="798" spans="1:13">
      <c r="A798" s="3">
        <v>44013</v>
      </c>
      <c r="F798" s="2" t="s">
        <v>13</v>
      </c>
      <c r="G798" s="1" t="s">
        <v>13</v>
      </c>
      <c r="M798"/>
    </row>
    <row r="799" spans="1:13">
      <c r="A799" s="3">
        <v>44013</v>
      </c>
      <c r="F799" s="2">
        <v>28560</v>
      </c>
      <c r="G799" s="1">
        <v>714</v>
      </c>
      <c r="M799"/>
    </row>
    <row r="800" spans="1:13">
      <c r="A800" s="3">
        <v>44013</v>
      </c>
      <c r="F800" s="2" t="s">
        <v>13</v>
      </c>
      <c r="G800" s="1" t="s">
        <v>13</v>
      </c>
      <c r="M800"/>
    </row>
    <row r="801" spans="1:13">
      <c r="A801" s="3">
        <v>44013</v>
      </c>
      <c r="F801" s="2" t="s">
        <v>13</v>
      </c>
      <c r="G801" s="1" t="s">
        <v>13</v>
      </c>
      <c r="M801"/>
    </row>
    <row r="802" spans="1:13">
      <c r="A802" s="3">
        <v>44013</v>
      </c>
      <c r="F802" s="2" t="s">
        <v>13</v>
      </c>
      <c r="G802" s="1" t="s">
        <v>13</v>
      </c>
      <c r="M802"/>
    </row>
    <row r="803" spans="1:13">
      <c r="A803" s="3">
        <v>44013</v>
      </c>
      <c r="F803" s="4" t="s">
        <v>12</v>
      </c>
      <c r="G803" s="4" t="s">
        <v>12</v>
      </c>
      <c r="M803"/>
    </row>
    <row r="804" spans="1:13">
      <c r="A804" s="3">
        <v>44013</v>
      </c>
      <c r="F804" s="2">
        <v>49385</v>
      </c>
      <c r="G804" s="1">
        <v>714</v>
      </c>
      <c r="M804"/>
    </row>
    <row r="805" spans="1:13">
      <c r="A805" s="3">
        <v>44013</v>
      </c>
      <c r="F805" s="2" t="s">
        <v>13</v>
      </c>
      <c r="G805" s="1" t="s">
        <v>13</v>
      </c>
      <c r="M805"/>
    </row>
    <row r="806" spans="1:13">
      <c r="A806" s="3">
        <v>44013</v>
      </c>
      <c r="F806" s="2" t="s">
        <v>13</v>
      </c>
      <c r="G806" s="1" t="s">
        <v>13</v>
      </c>
      <c r="M806"/>
    </row>
    <row r="807" spans="1:13">
      <c r="A807" s="3">
        <v>44013</v>
      </c>
      <c r="F807" s="2">
        <v>47005</v>
      </c>
      <c r="G807" s="1">
        <v>714</v>
      </c>
      <c r="M807"/>
    </row>
    <row r="808" spans="1:13">
      <c r="A808" s="3">
        <v>44013</v>
      </c>
      <c r="F808" s="2">
        <v>26180</v>
      </c>
      <c r="G808" s="1">
        <v>714</v>
      </c>
      <c r="M808"/>
    </row>
    <row r="809" spans="1:13">
      <c r="A809" s="3">
        <v>44013</v>
      </c>
      <c r="F809" s="2" t="s">
        <v>13</v>
      </c>
      <c r="G809" s="1" t="s">
        <v>13</v>
      </c>
      <c r="M809"/>
    </row>
    <row r="810" spans="1:13">
      <c r="A810" s="3">
        <v>44013</v>
      </c>
      <c r="F810" s="2">
        <v>34510</v>
      </c>
      <c r="G810" s="1">
        <v>714</v>
      </c>
      <c r="M810"/>
    </row>
    <row r="811" spans="1:13">
      <c r="A811" s="3">
        <v>44013</v>
      </c>
      <c r="F811" s="2" t="s">
        <v>13</v>
      </c>
      <c r="G811" s="1" t="s">
        <v>13</v>
      </c>
      <c r="M811"/>
    </row>
    <row r="812" spans="1:13">
      <c r="A812" s="3">
        <v>44013</v>
      </c>
      <c r="F812" s="2">
        <v>25585</v>
      </c>
      <c r="G812" s="1">
        <v>714</v>
      </c>
      <c r="M812"/>
    </row>
    <row r="813" spans="1:13">
      <c r="A813" s="3">
        <v>44013</v>
      </c>
      <c r="F813" s="2">
        <v>16065</v>
      </c>
      <c r="G813" s="1">
        <v>714</v>
      </c>
      <c r="M813"/>
    </row>
    <row r="814" spans="1:13">
      <c r="A814" s="3">
        <v>44013</v>
      </c>
      <c r="F814" s="2" t="s">
        <v>13</v>
      </c>
      <c r="G814" s="1" t="s">
        <v>13</v>
      </c>
      <c r="M814"/>
    </row>
    <row r="815" spans="1:13">
      <c r="A815" s="3">
        <v>44013</v>
      </c>
      <c r="F815" s="2" t="s">
        <v>13</v>
      </c>
      <c r="G815" s="1" t="s">
        <v>13</v>
      </c>
      <c r="M815"/>
    </row>
    <row r="816" spans="1:13">
      <c r="A816" s="3">
        <v>44013</v>
      </c>
      <c r="F816" s="2">
        <v>38080</v>
      </c>
      <c r="G816" s="1">
        <v>714</v>
      </c>
      <c r="M816"/>
    </row>
    <row r="817" spans="1:13">
      <c r="A817" s="3">
        <v>44013</v>
      </c>
      <c r="F817" s="2">
        <v>36890</v>
      </c>
      <c r="G817" s="1">
        <v>714</v>
      </c>
      <c r="M817"/>
    </row>
    <row r="818" spans="1:13">
      <c r="A818" s="3">
        <v>44013</v>
      </c>
      <c r="F818" s="2" t="s">
        <v>13</v>
      </c>
      <c r="G818" s="1" t="s">
        <v>13</v>
      </c>
      <c r="M818"/>
    </row>
    <row r="819" spans="1:13">
      <c r="A819" s="3">
        <v>44013</v>
      </c>
      <c r="F819" s="2">
        <v>28560</v>
      </c>
      <c r="G819" s="1">
        <v>714</v>
      </c>
      <c r="M819"/>
    </row>
    <row r="820" spans="1:13">
      <c r="A820" s="3">
        <v>44013</v>
      </c>
      <c r="F820" s="2" t="s">
        <v>13</v>
      </c>
      <c r="G820" s="1" t="s">
        <v>13</v>
      </c>
      <c r="M820"/>
    </row>
    <row r="821" spans="1:13">
      <c r="A821" s="3">
        <v>44013</v>
      </c>
      <c r="F821" s="2" t="s">
        <v>13</v>
      </c>
      <c r="G821" s="1" t="s">
        <v>13</v>
      </c>
      <c r="M821"/>
    </row>
    <row r="822" spans="1:13">
      <c r="A822" s="3">
        <v>44013</v>
      </c>
      <c r="F822" s="2">
        <v>28560</v>
      </c>
      <c r="G822" s="1">
        <v>714</v>
      </c>
      <c r="M822"/>
    </row>
    <row r="823" spans="1:13">
      <c r="A823" s="3">
        <v>44013</v>
      </c>
      <c r="F823" s="2" t="s">
        <v>13</v>
      </c>
      <c r="G823" s="1" t="s">
        <v>13</v>
      </c>
      <c r="M823"/>
    </row>
    <row r="824" spans="1:13">
      <c r="A824" s="3">
        <v>44013</v>
      </c>
      <c r="F824" s="2">
        <v>28917</v>
      </c>
      <c r="G824" s="1">
        <v>714</v>
      </c>
      <c r="M824"/>
    </row>
    <row r="825" spans="1:13">
      <c r="A825" s="3">
        <v>44013</v>
      </c>
      <c r="F825" s="2">
        <v>36295</v>
      </c>
      <c r="G825" s="1">
        <v>714</v>
      </c>
      <c r="M825"/>
    </row>
    <row r="826" spans="1:13">
      <c r="A826" s="3">
        <v>44013</v>
      </c>
      <c r="F826" s="2" t="s">
        <v>13</v>
      </c>
      <c r="G826" s="1" t="s">
        <v>13</v>
      </c>
      <c r="M826"/>
    </row>
    <row r="827" spans="1:13">
      <c r="A827" s="3">
        <v>44013</v>
      </c>
      <c r="F827" s="2" t="s">
        <v>13</v>
      </c>
      <c r="G827" s="1" t="s">
        <v>13</v>
      </c>
      <c r="M827"/>
    </row>
    <row r="828" spans="1:13">
      <c r="A828" s="3">
        <v>44013</v>
      </c>
      <c r="F828" s="2" t="s">
        <v>13</v>
      </c>
      <c r="G828" s="1" t="s">
        <v>13</v>
      </c>
      <c r="M828"/>
    </row>
    <row r="829" spans="1:13">
      <c r="A829" s="3">
        <v>44013</v>
      </c>
      <c r="F829" s="2" t="s">
        <v>13</v>
      </c>
      <c r="G829" s="1" t="s">
        <v>13</v>
      </c>
      <c r="M829"/>
    </row>
    <row r="830" spans="1:13">
      <c r="A830" s="3">
        <v>44013</v>
      </c>
      <c r="F830" s="2">
        <v>26180</v>
      </c>
      <c r="G830" s="1">
        <v>714</v>
      </c>
      <c r="M830"/>
    </row>
    <row r="831" spans="1:13">
      <c r="A831" s="3">
        <v>44013</v>
      </c>
      <c r="F831" s="2">
        <v>37485</v>
      </c>
      <c r="G831" s="1">
        <v>714</v>
      </c>
      <c r="M831"/>
    </row>
    <row r="832" spans="1:13">
      <c r="A832" s="3">
        <v>44013</v>
      </c>
      <c r="F832" s="2" t="s">
        <v>13</v>
      </c>
      <c r="G832" s="1" t="s">
        <v>13</v>
      </c>
      <c r="M832"/>
    </row>
    <row r="833" spans="1:13">
      <c r="A833" s="3">
        <v>44013</v>
      </c>
      <c r="F833" s="2" t="s">
        <v>13</v>
      </c>
      <c r="G833" s="1" t="s">
        <v>13</v>
      </c>
      <c r="M833"/>
    </row>
    <row r="834" spans="1:13">
      <c r="A834" s="3">
        <v>44013</v>
      </c>
      <c r="F834" s="2">
        <v>7140</v>
      </c>
      <c r="G834" s="1">
        <v>714</v>
      </c>
      <c r="M834"/>
    </row>
    <row r="835" spans="1:13">
      <c r="A835" s="3">
        <v>44013</v>
      </c>
      <c r="F835" s="2" t="s">
        <v>13</v>
      </c>
      <c r="G835" s="1" t="s">
        <v>13</v>
      </c>
      <c r="M835"/>
    </row>
    <row r="836" spans="1:13">
      <c r="A836" s="3">
        <v>44013</v>
      </c>
      <c r="F836" s="2">
        <v>35105</v>
      </c>
      <c r="G836" s="1">
        <v>714</v>
      </c>
      <c r="M836"/>
    </row>
    <row r="837" spans="1:13">
      <c r="A837" s="3">
        <v>44013</v>
      </c>
      <c r="F837" s="2" t="s">
        <v>13</v>
      </c>
      <c r="G837" s="1" t="s">
        <v>13</v>
      </c>
      <c r="M837"/>
    </row>
    <row r="838" spans="1:13">
      <c r="A838" s="3">
        <v>44013</v>
      </c>
      <c r="F838" s="2">
        <v>29750</v>
      </c>
      <c r="G838" s="1">
        <v>714</v>
      </c>
      <c r="M838"/>
    </row>
    <row r="839" spans="1:13">
      <c r="A839" s="3">
        <v>44013</v>
      </c>
      <c r="F839" s="2">
        <v>38675</v>
      </c>
      <c r="G839" s="1">
        <v>714</v>
      </c>
      <c r="M839"/>
    </row>
    <row r="840" spans="1:13">
      <c r="A840" s="3">
        <v>44013</v>
      </c>
      <c r="F840" s="2">
        <v>12495</v>
      </c>
      <c r="G840" s="1">
        <v>714</v>
      </c>
      <c r="M840"/>
    </row>
    <row r="841" spans="1:13">
      <c r="A841" s="3">
        <v>44013</v>
      </c>
      <c r="F841" s="2">
        <v>41650</v>
      </c>
      <c r="G841" s="1">
        <v>714</v>
      </c>
      <c r="M841"/>
    </row>
    <row r="842" spans="1:13">
      <c r="A842" s="3">
        <v>44013</v>
      </c>
      <c r="F842" s="2">
        <v>17255</v>
      </c>
      <c r="G842" s="1">
        <v>714</v>
      </c>
      <c r="M842"/>
    </row>
    <row r="843" spans="1:13">
      <c r="A843" s="3">
        <v>44013</v>
      </c>
      <c r="F843" s="2" t="s">
        <v>13</v>
      </c>
      <c r="G843" s="1" t="s">
        <v>13</v>
      </c>
      <c r="M843"/>
    </row>
    <row r="844" spans="1:13">
      <c r="A844" s="3">
        <v>44013</v>
      </c>
      <c r="F844" s="2">
        <v>27965</v>
      </c>
      <c r="G844" s="1">
        <v>714</v>
      </c>
      <c r="M844"/>
    </row>
    <row r="845" spans="1:13">
      <c r="A845" s="3">
        <v>44013</v>
      </c>
      <c r="F845" s="2">
        <v>41055</v>
      </c>
      <c r="G845" s="1">
        <v>714</v>
      </c>
      <c r="M845"/>
    </row>
    <row r="846" spans="1:13">
      <c r="A846" s="3">
        <v>44013</v>
      </c>
      <c r="F846" s="2">
        <v>41055</v>
      </c>
      <c r="G846" s="1">
        <v>714</v>
      </c>
      <c r="M846"/>
    </row>
    <row r="847" spans="1:13">
      <c r="A847" s="3">
        <v>44013</v>
      </c>
      <c r="F847" s="2" t="s">
        <v>13</v>
      </c>
      <c r="G847" s="1" t="s">
        <v>13</v>
      </c>
      <c r="M847"/>
    </row>
    <row r="848" spans="1:13">
      <c r="A848" s="3">
        <v>44013</v>
      </c>
      <c r="F848" s="2">
        <v>47296.55</v>
      </c>
      <c r="G848" s="1">
        <v>714</v>
      </c>
      <c r="M848"/>
    </row>
    <row r="849" spans="1:13">
      <c r="A849" s="3">
        <v>44013</v>
      </c>
      <c r="F849" s="2">
        <v>22610</v>
      </c>
      <c r="G849" s="1">
        <v>714</v>
      </c>
      <c r="M849"/>
    </row>
    <row r="850" spans="1:13">
      <c r="A850" s="3">
        <v>44013</v>
      </c>
      <c r="F850" s="2" t="s">
        <v>13</v>
      </c>
      <c r="G850" s="1" t="s">
        <v>13</v>
      </c>
      <c r="M850"/>
    </row>
    <row r="851" spans="1:13">
      <c r="A851" s="3">
        <v>44013</v>
      </c>
      <c r="F851" s="2">
        <v>33320</v>
      </c>
      <c r="G851" s="1">
        <v>714</v>
      </c>
      <c r="M851"/>
    </row>
    <row r="852" spans="1:13">
      <c r="A852" s="3">
        <v>44013</v>
      </c>
      <c r="F852" s="2" t="s">
        <v>13</v>
      </c>
      <c r="G852" s="1" t="s">
        <v>13</v>
      </c>
      <c r="M852"/>
    </row>
    <row r="853" spans="1:13">
      <c r="A853" s="3">
        <v>44013</v>
      </c>
      <c r="F853" s="2" t="s">
        <v>13</v>
      </c>
      <c r="G853" s="1" t="s">
        <v>13</v>
      </c>
      <c r="M853"/>
    </row>
    <row r="854" spans="1:13">
      <c r="A854" s="3">
        <v>44013</v>
      </c>
      <c r="F854" s="2" t="s">
        <v>13</v>
      </c>
      <c r="G854" s="1">
        <v>714</v>
      </c>
      <c r="M854"/>
    </row>
    <row r="855" spans="1:13">
      <c r="A855" s="3">
        <v>44013</v>
      </c>
      <c r="F855" s="2">
        <v>32130</v>
      </c>
      <c r="G855" s="1">
        <v>714</v>
      </c>
      <c r="M855"/>
    </row>
    <row r="856" spans="1:13">
      <c r="A856" s="3">
        <v>44013</v>
      </c>
      <c r="F856" s="2">
        <v>16065</v>
      </c>
      <c r="G856" s="1">
        <v>714</v>
      </c>
      <c r="M856"/>
    </row>
    <row r="857" spans="1:13">
      <c r="A857" s="3">
        <v>44013</v>
      </c>
      <c r="F857" s="2" t="s">
        <v>13</v>
      </c>
      <c r="G857" s="1" t="s">
        <v>13</v>
      </c>
      <c r="M857"/>
    </row>
    <row r="858" spans="1:13">
      <c r="A858" s="3">
        <v>44013</v>
      </c>
      <c r="F858" s="2" t="s">
        <v>13</v>
      </c>
      <c r="G858" s="1">
        <v>714</v>
      </c>
      <c r="M858"/>
    </row>
    <row r="859" spans="1:13">
      <c r="A859" s="3">
        <v>44013</v>
      </c>
      <c r="F859" s="2">
        <v>26180</v>
      </c>
      <c r="G859" s="1">
        <v>714</v>
      </c>
      <c r="M859"/>
    </row>
    <row r="860" spans="1:13">
      <c r="A860" s="3">
        <v>44013</v>
      </c>
      <c r="F860" s="2" t="s">
        <v>13</v>
      </c>
      <c r="G860" s="1" t="s">
        <v>13</v>
      </c>
      <c r="M860"/>
    </row>
    <row r="861" spans="1:13">
      <c r="A861" s="3">
        <v>44013</v>
      </c>
      <c r="F861" s="2">
        <v>26180</v>
      </c>
      <c r="G861" s="1">
        <v>714</v>
      </c>
      <c r="M861"/>
    </row>
    <row r="862" spans="1:13">
      <c r="A862" s="3">
        <v>44013</v>
      </c>
      <c r="F862" s="2">
        <v>48790</v>
      </c>
      <c r="G862" s="1">
        <v>714</v>
      </c>
      <c r="M862"/>
    </row>
    <row r="863" spans="1:13">
      <c r="A863" s="3">
        <v>44013</v>
      </c>
      <c r="F863" s="2">
        <v>38080</v>
      </c>
      <c r="G863" s="1">
        <v>714</v>
      </c>
      <c r="M863"/>
    </row>
    <row r="864" spans="1:13">
      <c r="A864" s="3">
        <v>44013</v>
      </c>
      <c r="F864" s="2">
        <v>71162</v>
      </c>
      <c r="G864" s="1">
        <v>714</v>
      </c>
      <c r="M864"/>
    </row>
    <row r="865" spans="1:13">
      <c r="A865" s="3">
        <v>44013</v>
      </c>
      <c r="F865" s="2">
        <v>33320</v>
      </c>
      <c r="G865" s="1">
        <v>714</v>
      </c>
      <c r="M865"/>
    </row>
    <row r="866" spans="1:13">
      <c r="A866" s="3">
        <v>44013</v>
      </c>
      <c r="F866" s="2" t="s">
        <v>13</v>
      </c>
      <c r="G866" s="1" t="s">
        <v>13</v>
      </c>
      <c r="M866"/>
    </row>
    <row r="867" spans="1:13">
      <c r="A867" s="3">
        <v>44013</v>
      </c>
      <c r="F867" s="2">
        <v>25585</v>
      </c>
      <c r="G867" s="1">
        <v>714</v>
      </c>
      <c r="M867"/>
    </row>
    <row r="868" spans="1:13">
      <c r="A868" s="3">
        <v>44013</v>
      </c>
      <c r="F868" s="2" t="s">
        <v>13</v>
      </c>
      <c r="G868" s="1" t="s">
        <v>13</v>
      </c>
      <c r="M868"/>
    </row>
    <row r="869" spans="1:13">
      <c r="A869" s="3">
        <v>44013</v>
      </c>
      <c r="F869" s="2">
        <v>49980</v>
      </c>
      <c r="G869" s="1">
        <v>714</v>
      </c>
      <c r="M869"/>
    </row>
    <row r="870" spans="1:13">
      <c r="A870" s="3">
        <v>44013</v>
      </c>
      <c r="F870" s="2" t="s">
        <v>13</v>
      </c>
      <c r="G870" s="1" t="s">
        <v>13</v>
      </c>
      <c r="M870"/>
    </row>
    <row r="871" spans="1:13">
      <c r="A871" s="3">
        <v>44013</v>
      </c>
      <c r="F871" s="2" t="s">
        <v>13</v>
      </c>
      <c r="G871" s="1" t="s">
        <v>13</v>
      </c>
      <c r="M871"/>
    </row>
    <row r="872" spans="1:13">
      <c r="A872" s="3">
        <v>44013</v>
      </c>
      <c r="F872" s="2" t="s">
        <v>13</v>
      </c>
      <c r="G872" s="1" t="s">
        <v>13</v>
      </c>
      <c r="M872"/>
    </row>
    <row r="873" spans="1:13">
      <c r="A873" s="3">
        <v>44013</v>
      </c>
      <c r="F873" s="2">
        <v>47005</v>
      </c>
      <c r="G873" s="1">
        <v>714</v>
      </c>
      <c r="M873"/>
    </row>
    <row r="874" spans="1:13">
      <c r="A874" s="3">
        <v>44013</v>
      </c>
      <c r="F874" s="2">
        <v>21777</v>
      </c>
      <c r="G874" s="1">
        <v>714</v>
      </c>
      <c r="M874"/>
    </row>
    <row r="875" spans="1:13">
      <c r="A875" s="3">
        <v>44013</v>
      </c>
      <c r="F875" s="2">
        <v>11900</v>
      </c>
      <c r="G875" s="1">
        <v>714</v>
      </c>
      <c r="M875"/>
    </row>
    <row r="876" spans="1:13">
      <c r="A876" s="3">
        <v>44013</v>
      </c>
      <c r="F876" s="2">
        <v>14280</v>
      </c>
      <c r="G876" s="1">
        <v>714</v>
      </c>
      <c r="M876"/>
    </row>
    <row r="877" spans="1:13">
      <c r="A877" s="3">
        <v>44013</v>
      </c>
      <c r="F877" s="2" t="s">
        <v>13</v>
      </c>
      <c r="G877" s="1" t="s">
        <v>13</v>
      </c>
      <c r="M877"/>
    </row>
    <row r="878" spans="1:13">
      <c r="A878" s="3">
        <v>44013</v>
      </c>
      <c r="F878" s="2" t="s">
        <v>13</v>
      </c>
      <c r="G878" s="1" t="s">
        <v>13</v>
      </c>
      <c r="M878"/>
    </row>
    <row r="879" spans="1:13">
      <c r="A879" s="3">
        <v>44013</v>
      </c>
      <c r="F879" s="2">
        <v>22610</v>
      </c>
      <c r="G879" s="1">
        <v>714</v>
      </c>
      <c r="M879"/>
    </row>
    <row r="880" spans="1:13">
      <c r="A880" s="3">
        <v>44013</v>
      </c>
      <c r="F880" s="2" t="s">
        <v>13</v>
      </c>
      <c r="G880" s="1" t="s">
        <v>13</v>
      </c>
      <c r="M880"/>
    </row>
    <row r="881" spans="1:13">
      <c r="A881" s="3">
        <v>44013</v>
      </c>
      <c r="F881" s="2">
        <v>17255</v>
      </c>
      <c r="G881" s="1">
        <v>714</v>
      </c>
      <c r="M881"/>
    </row>
    <row r="882" spans="1:13">
      <c r="A882" s="3">
        <v>44013</v>
      </c>
      <c r="F882" s="2">
        <v>36890</v>
      </c>
      <c r="G882" s="1">
        <v>714</v>
      </c>
      <c r="M882"/>
    </row>
    <row r="883" spans="1:13">
      <c r="A883" s="3">
        <v>44013</v>
      </c>
      <c r="F883" s="2" t="s">
        <v>13</v>
      </c>
      <c r="G883" s="1" t="s">
        <v>13</v>
      </c>
      <c r="M883"/>
    </row>
    <row r="884" spans="1:13">
      <c r="A884" s="3">
        <v>44013</v>
      </c>
      <c r="F884" s="2" t="s">
        <v>13</v>
      </c>
      <c r="G884" s="1" t="s">
        <v>13</v>
      </c>
      <c r="M884"/>
    </row>
    <row r="885" spans="1:13">
      <c r="A885" s="3">
        <v>44013</v>
      </c>
      <c r="F885" s="2">
        <v>33915</v>
      </c>
      <c r="G885" s="1">
        <v>714</v>
      </c>
      <c r="M885"/>
    </row>
    <row r="886" spans="1:13">
      <c r="A886" s="3">
        <v>44013</v>
      </c>
      <c r="F886" s="2">
        <v>16065</v>
      </c>
      <c r="G886" s="1">
        <v>714</v>
      </c>
      <c r="M886"/>
    </row>
    <row r="887" spans="1:13">
      <c r="A887" s="3">
        <v>44013</v>
      </c>
      <c r="F887" s="2" t="s">
        <v>13</v>
      </c>
      <c r="G887" s="1" t="s">
        <v>13</v>
      </c>
      <c r="M887"/>
    </row>
    <row r="888" spans="1:13">
      <c r="A888" s="3">
        <v>44013</v>
      </c>
      <c r="F888" s="2">
        <v>48195</v>
      </c>
      <c r="G888" s="1">
        <v>714</v>
      </c>
      <c r="M888"/>
    </row>
    <row r="889" spans="1:13">
      <c r="A889" s="3">
        <v>44013</v>
      </c>
      <c r="F889" s="2" t="s">
        <v>13</v>
      </c>
      <c r="G889" s="1" t="s">
        <v>13</v>
      </c>
      <c r="M889"/>
    </row>
    <row r="890" spans="1:13">
      <c r="A890" s="3">
        <v>44013</v>
      </c>
      <c r="F890" s="2" t="s">
        <v>13</v>
      </c>
      <c r="G890" s="1" t="s">
        <v>13</v>
      </c>
      <c r="M890"/>
    </row>
    <row r="891" spans="1:13">
      <c r="A891" s="3">
        <v>44013</v>
      </c>
      <c r="F891" s="2">
        <v>34510</v>
      </c>
      <c r="G891" s="1">
        <v>714</v>
      </c>
      <c r="M891"/>
    </row>
    <row r="892" spans="1:13">
      <c r="A892" s="3">
        <v>44013</v>
      </c>
      <c r="F892" s="2" t="s">
        <v>13</v>
      </c>
      <c r="G892" s="1" t="s">
        <v>13</v>
      </c>
      <c r="M892"/>
    </row>
    <row r="893" spans="1:13">
      <c r="A893" s="3">
        <v>44013</v>
      </c>
      <c r="F893" s="2" t="s">
        <v>13</v>
      </c>
      <c r="G893" s="1" t="s">
        <v>13</v>
      </c>
      <c r="M893"/>
    </row>
    <row r="894" spans="1:13">
      <c r="A894" s="3">
        <v>44013</v>
      </c>
      <c r="F894" s="2">
        <v>16660</v>
      </c>
      <c r="G894" s="1">
        <v>714</v>
      </c>
      <c r="M894"/>
    </row>
    <row r="895" spans="1:13">
      <c r="A895" s="3">
        <v>44013</v>
      </c>
      <c r="F895" s="2" t="s">
        <v>13</v>
      </c>
      <c r="G895" s="1" t="s">
        <v>13</v>
      </c>
      <c r="M895"/>
    </row>
    <row r="896" spans="1:13">
      <c r="A896" s="3">
        <v>44013</v>
      </c>
      <c r="F896" s="2">
        <v>17255</v>
      </c>
      <c r="G896" s="1">
        <v>714</v>
      </c>
      <c r="M896"/>
    </row>
    <row r="897" spans="1:13">
      <c r="A897" s="3">
        <v>44013</v>
      </c>
      <c r="F897" s="2">
        <v>41650</v>
      </c>
      <c r="G897" s="1">
        <v>714</v>
      </c>
      <c r="M897"/>
    </row>
    <row r="898" spans="1:13">
      <c r="A898" s="3">
        <v>44013</v>
      </c>
      <c r="F898" s="2" t="s">
        <v>13</v>
      </c>
      <c r="G898" s="1" t="s">
        <v>13</v>
      </c>
      <c r="M898"/>
    </row>
    <row r="899" spans="1:13">
      <c r="A899" s="3">
        <v>44013</v>
      </c>
      <c r="F899" s="2" t="s">
        <v>13</v>
      </c>
      <c r="G899" s="1" t="s">
        <v>13</v>
      </c>
      <c r="M899"/>
    </row>
    <row r="900" spans="1:13">
      <c r="A900" s="3">
        <v>44013</v>
      </c>
      <c r="F900" s="2" t="s">
        <v>13</v>
      </c>
      <c r="G900" s="1" t="s">
        <v>13</v>
      </c>
      <c r="M900"/>
    </row>
    <row r="901" spans="1:13">
      <c r="A901" s="3">
        <v>44013</v>
      </c>
      <c r="F901" s="2" t="s">
        <v>13</v>
      </c>
      <c r="G901" s="1" t="s">
        <v>13</v>
      </c>
      <c r="M901"/>
    </row>
    <row r="902" spans="1:13">
      <c r="A902" s="3">
        <v>44013</v>
      </c>
      <c r="F902" s="2">
        <v>45220</v>
      </c>
      <c r="G902" s="1">
        <v>714</v>
      </c>
      <c r="M902"/>
    </row>
    <row r="903" spans="1:13">
      <c r="A903" s="3">
        <v>44013</v>
      </c>
      <c r="F903" s="2" t="s">
        <v>13</v>
      </c>
      <c r="G903" s="1" t="s">
        <v>13</v>
      </c>
      <c r="M903"/>
    </row>
    <row r="904" spans="1:13">
      <c r="A904" s="3">
        <v>44013</v>
      </c>
      <c r="F904" s="2" t="s">
        <v>13</v>
      </c>
      <c r="G904" s="1" t="s">
        <v>13</v>
      </c>
      <c r="M904"/>
    </row>
    <row r="905" spans="1:13">
      <c r="A905" s="3">
        <v>44013</v>
      </c>
      <c r="F905" s="2" t="s">
        <v>13</v>
      </c>
      <c r="G905" s="1" t="s">
        <v>13</v>
      </c>
      <c r="M905"/>
    </row>
    <row r="906" spans="1:13">
      <c r="A906" s="3">
        <v>44013</v>
      </c>
      <c r="B906" s="2" t="s">
        <v>10</v>
      </c>
      <c r="C906" s="2" t="s">
        <v>10</v>
      </c>
      <c r="D906" s="2" t="s">
        <v>10</v>
      </c>
      <c r="F906" s="2" t="s">
        <v>13</v>
      </c>
      <c r="G906" s="1" t="s">
        <v>13</v>
      </c>
      <c r="M906"/>
    </row>
    <row r="907" spans="1:13">
      <c r="A907" s="3">
        <v>44013</v>
      </c>
      <c r="F907" s="2">
        <v>37485</v>
      </c>
      <c r="G907" s="1">
        <v>714</v>
      </c>
      <c r="M907"/>
    </row>
    <row r="908" spans="1:13">
      <c r="A908" s="3">
        <v>44013</v>
      </c>
      <c r="F908" s="2">
        <v>32725</v>
      </c>
      <c r="G908" s="1">
        <v>714</v>
      </c>
      <c r="M908"/>
    </row>
    <row r="909" spans="1:13">
      <c r="A909" s="3">
        <v>44013</v>
      </c>
      <c r="F909" s="2" t="s">
        <v>13</v>
      </c>
      <c r="G909" s="1" t="s">
        <v>13</v>
      </c>
      <c r="M909"/>
    </row>
    <row r="910" spans="1:13">
      <c r="A910" s="3">
        <v>44013</v>
      </c>
      <c r="F910" s="2">
        <v>2975</v>
      </c>
      <c r="G910" s="1">
        <v>714</v>
      </c>
      <c r="M910"/>
    </row>
    <row r="911" spans="1:13">
      <c r="A911" s="3">
        <v>44013</v>
      </c>
      <c r="F911" s="2">
        <v>27132</v>
      </c>
      <c r="G911" s="1">
        <v>714</v>
      </c>
      <c r="M911"/>
    </row>
    <row r="912" spans="1:13">
      <c r="A912" s="3">
        <v>44013</v>
      </c>
      <c r="F912" s="2" t="s">
        <v>13</v>
      </c>
      <c r="G912" s="1" t="s">
        <v>13</v>
      </c>
      <c r="M912"/>
    </row>
    <row r="913" spans="1:13">
      <c r="A913" s="3">
        <v>44013</v>
      </c>
      <c r="F913" s="2" t="s">
        <v>13</v>
      </c>
      <c r="G913" s="1" t="s">
        <v>13</v>
      </c>
      <c r="M913"/>
    </row>
    <row r="914" spans="1:13">
      <c r="A914" s="3">
        <v>44013</v>
      </c>
      <c r="F914" s="2" t="s">
        <v>13</v>
      </c>
      <c r="G914" s="1" t="s">
        <v>13</v>
      </c>
      <c r="M914"/>
    </row>
    <row r="915" spans="1:13">
      <c r="A915" s="3">
        <v>44013</v>
      </c>
      <c r="F915" s="2">
        <v>49980</v>
      </c>
      <c r="G915" s="1">
        <v>714</v>
      </c>
      <c r="M915"/>
    </row>
    <row r="916" spans="1:13">
      <c r="A916" s="3">
        <v>44013</v>
      </c>
      <c r="F916" s="2">
        <v>35105</v>
      </c>
      <c r="G916" s="1">
        <v>714</v>
      </c>
      <c r="M916"/>
    </row>
    <row r="917" spans="1:13">
      <c r="A917" s="3">
        <v>44013</v>
      </c>
      <c r="F917" s="2">
        <v>8330</v>
      </c>
      <c r="G917" s="1">
        <v>714</v>
      </c>
      <c r="M917"/>
    </row>
    <row r="918" spans="1:13">
      <c r="A918" s="3">
        <v>44013</v>
      </c>
      <c r="F918" s="2" t="s">
        <v>13</v>
      </c>
      <c r="G918" s="1" t="s">
        <v>13</v>
      </c>
      <c r="M918"/>
    </row>
    <row r="919" spans="1:13">
      <c r="A919" s="3">
        <v>44013</v>
      </c>
      <c r="F919" s="2">
        <v>14280</v>
      </c>
      <c r="G919" s="1">
        <v>714</v>
      </c>
      <c r="M919"/>
    </row>
    <row r="920" spans="1:13">
      <c r="A920" s="3">
        <v>44013</v>
      </c>
      <c r="F920" s="2">
        <v>49980</v>
      </c>
      <c r="G920" s="1">
        <v>714</v>
      </c>
      <c r="M920"/>
    </row>
    <row r="921" spans="1:13">
      <c r="A921" s="3">
        <v>44013</v>
      </c>
      <c r="F921" s="2">
        <v>35700</v>
      </c>
      <c r="G921" s="1">
        <v>714</v>
      </c>
      <c r="M921"/>
    </row>
    <row r="922" spans="1:13">
      <c r="A922" s="3">
        <v>44013</v>
      </c>
      <c r="F922" s="2">
        <v>17255</v>
      </c>
      <c r="G922" s="1">
        <v>714</v>
      </c>
      <c r="M922"/>
    </row>
    <row r="923" spans="1:13">
      <c r="A923" s="3">
        <v>44013</v>
      </c>
      <c r="F923" s="2">
        <v>26180</v>
      </c>
      <c r="G923" s="1">
        <v>714</v>
      </c>
      <c r="M923"/>
    </row>
    <row r="924" spans="1:13">
      <c r="A924" s="3">
        <v>44013</v>
      </c>
      <c r="F924" s="2" t="s">
        <v>13</v>
      </c>
      <c r="G924" s="1" t="s">
        <v>13</v>
      </c>
      <c r="M924"/>
    </row>
    <row r="925" spans="1:13">
      <c r="A925" s="3">
        <v>44013</v>
      </c>
      <c r="F925" s="2" t="s">
        <v>13</v>
      </c>
      <c r="G925" s="1" t="s">
        <v>13</v>
      </c>
      <c r="M925"/>
    </row>
    <row r="926" spans="1:13">
      <c r="A926" s="3">
        <v>44013</v>
      </c>
      <c r="F926" s="2" t="s">
        <v>13</v>
      </c>
      <c r="G926" s="1" t="s">
        <v>13</v>
      </c>
      <c r="M926"/>
    </row>
    <row r="927" spans="1:13">
      <c r="A927" s="3">
        <v>44013</v>
      </c>
      <c r="F927" s="2">
        <v>42602</v>
      </c>
      <c r="G927" s="1">
        <v>714</v>
      </c>
      <c r="M927"/>
    </row>
    <row r="928" spans="1:13">
      <c r="A928" s="3">
        <v>44013</v>
      </c>
      <c r="F928" s="2">
        <v>25585</v>
      </c>
      <c r="G928" s="1">
        <v>714</v>
      </c>
      <c r="M928"/>
    </row>
    <row r="929" spans="1:13">
      <c r="A929" s="3">
        <v>44013</v>
      </c>
      <c r="F929" s="2" t="s">
        <v>13</v>
      </c>
      <c r="G929" s="1" t="s">
        <v>13</v>
      </c>
      <c r="M929"/>
    </row>
    <row r="930" spans="1:13">
      <c r="A930" s="3">
        <v>44013</v>
      </c>
      <c r="F930" s="2" t="s">
        <v>13</v>
      </c>
      <c r="G930" s="1" t="s">
        <v>13</v>
      </c>
      <c r="M930"/>
    </row>
    <row r="931" spans="1:13">
      <c r="A931" s="3">
        <v>44013</v>
      </c>
      <c r="F931" s="2" t="s">
        <v>13</v>
      </c>
      <c r="G931" s="1" t="s">
        <v>13</v>
      </c>
      <c r="M931"/>
    </row>
    <row r="932" spans="1:13">
      <c r="A932" s="3">
        <v>44013</v>
      </c>
      <c r="F932" s="2">
        <v>14280</v>
      </c>
      <c r="G932" s="1">
        <v>714</v>
      </c>
      <c r="M932"/>
    </row>
    <row r="933" spans="1:13">
      <c r="A933" s="3">
        <v>44013</v>
      </c>
      <c r="F933" s="2">
        <v>37485</v>
      </c>
      <c r="G933" s="1">
        <v>714</v>
      </c>
      <c r="M933"/>
    </row>
    <row r="934" spans="1:13">
      <c r="A934" s="3">
        <v>44013</v>
      </c>
      <c r="F934" s="2" t="s">
        <v>13</v>
      </c>
      <c r="G934" s="1" t="s">
        <v>13</v>
      </c>
      <c r="M934"/>
    </row>
    <row r="935" spans="1:13">
      <c r="A935" s="3">
        <v>44013</v>
      </c>
      <c r="F935" s="2" t="s">
        <v>13</v>
      </c>
      <c r="G935" s="1" t="s">
        <v>13</v>
      </c>
      <c r="M935"/>
    </row>
    <row r="936" spans="1:13">
      <c r="A936" s="3">
        <v>44013</v>
      </c>
      <c r="F936" s="2" t="s">
        <v>13</v>
      </c>
      <c r="G936" s="1" t="s">
        <v>13</v>
      </c>
      <c r="M936"/>
    </row>
    <row r="937" spans="1:13">
      <c r="A937" s="3">
        <v>44044</v>
      </c>
      <c r="F937" s="2" t="s">
        <v>13</v>
      </c>
      <c r="G937" s="1" t="s">
        <v>13</v>
      </c>
      <c r="M937"/>
    </row>
    <row r="938" spans="1:13">
      <c r="A938" s="3">
        <v>44044</v>
      </c>
      <c r="F938" s="2" t="s">
        <v>13</v>
      </c>
      <c r="G938" s="1" t="s">
        <v>13</v>
      </c>
      <c r="M938"/>
    </row>
    <row r="939" spans="1:13">
      <c r="A939" s="3">
        <v>44044</v>
      </c>
      <c r="F939" s="2" t="s">
        <v>13</v>
      </c>
      <c r="G939" s="1" t="s">
        <v>13</v>
      </c>
      <c r="M939"/>
    </row>
    <row r="940" spans="1:13">
      <c r="A940" s="3">
        <v>44044</v>
      </c>
      <c r="F940" s="2">
        <v>36295</v>
      </c>
      <c r="G940" s="1">
        <v>714</v>
      </c>
      <c r="M940"/>
    </row>
    <row r="941" spans="1:13">
      <c r="A941" s="3">
        <v>44044</v>
      </c>
      <c r="F941" s="2">
        <v>41650</v>
      </c>
      <c r="G941" s="1">
        <v>714</v>
      </c>
      <c r="M941"/>
    </row>
    <row r="942" spans="1:13">
      <c r="A942" s="3">
        <v>44044</v>
      </c>
      <c r="F942" s="2" t="s">
        <v>13</v>
      </c>
      <c r="G942" s="1" t="s">
        <v>13</v>
      </c>
      <c r="M942"/>
    </row>
    <row r="943" spans="1:13">
      <c r="A943" s="3">
        <v>44044</v>
      </c>
      <c r="F943" s="2">
        <v>28560</v>
      </c>
      <c r="G943" s="1">
        <v>714</v>
      </c>
      <c r="M943"/>
    </row>
    <row r="944" spans="1:13">
      <c r="A944" s="3">
        <v>44044</v>
      </c>
      <c r="F944" s="2" t="s">
        <v>13</v>
      </c>
      <c r="G944" s="1" t="s">
        <v>13</v>
      </c>
      <c r="M944"/>
    </row>
    <row r="945" spans="1:13">
      <c r="A945" s="3">
        <v>44044</v>
      </c>
      <c r="F945" s="2">
        <v>19040</v>
      </c>
      <c r="G945" s="1">
        <v>714</v>
      </c>
      <c r="M945"/>
    </row>
    <row r="946" spans="1:13">
      <c r="A946" s="3">
        <v>44044</v>
      </c>
      <c r="F946" s="2" t="s">
        <v>13</v>
      </c>
      <c r="G946" s="1" t="s">
        <v>13</v>
      </c>
      <c r="M946"/>
    </row>
    <row r="947" spans="1:13">
      <c r="A947" s="3">
        <v>44044</v>
      </c>
      <c r="F947" s="2" t="s">
        <v>13</v>
      </c>
      <c r="G947" s="1" t="s">
        <v>13</v>
      </c>
      <c r="M947"/>
    </row>
    <row r="948" spans="1:13">
      <c r="A948" s="3">
        <v>44044</v>
      </c>
      <c r="F948" s="2" t="s">
        <v>13</v>
      </c>
      <c r="G948" s="1" t="s">
        <v>13</v>
      </c>
      <c r="M948"/>
    </row>
    <row r="949" spans="1:13">
      <c r="A949" s="3">
        <v>44044</v>
      </c>
      <c r="F949" s="2">
        <v>31535</v>
      </c>
      <c r="G949" s="1">
        <v>714</v>
      </c>
      <c r="M949"/>
    </row>
    <row r="950" spans="1:13">
      <c r="A950" s="3">
        <v>44044</v>
      </c>
      <c r="F950" s="2">
        <v>39865</v>
      </c>
      <c r="G950" s="1">
        <v>714</v>
      </c>
      <c r="M950"/>
    </row>
    <row r="951" spans="1:13">
      <c r="A951" s="3">
        <v>44044</v>
      </c>
      <c r="F951" s="2" t="s">
        <v>13</v>
      </c>
      <c r="G951" s="1" t="s">
        <v>13</v>
      </c>
      <c r="M951"/>
    </row>
    <row r="952" spans="1:13">
      <c r="A952" s="3">
        <v>44044</v>
      </c>
      <c r="F952" s="2">
        <v>26775</v>
      </c>
      <c r="G952" s="1">
        <v>714</v>
      </c>
      <c r="M952"/>
    </row>
    <row r="953" spans="1:13">
      <c r="A953" s="3">
        <v>44044</v>
      </c>
      <c r="F953" s="2" t="s">
        <v>13</v>
      </c>
      <c r="G953" s="1" t="s">
        <v>13</v>
      </c>
      <c r="M953"/>
    </row>
    <row r="954" spans="1:13">
      <c r="A954" s="3">
        <v>44044</v>
      </c>
      <c r="F954" s="2" t="s">
        <v>13</v>
      </c>
      <c r="G954" s="1" t="s">
        <v>13</v>
      </c>
      <c r="M954"/>
    </row>
    <row r="955" spans="1:13">
      <c r="A955" s="3">
        <v>44044</v>
      </c>
      <c r="F955" s="2" t="s">
        <v>13</v>
      </c>
      <c r="G955" s="1" t="s">
        <v>13</v>
      </c>
      <c r="M955"/>
    </row>
    <row r="956" spans="1:13">
      <c r="A956" s="3">
        <v>44044</v>
      </c>
      <c r="F956" s="2" t="s">
        <v>13</v>
      </c>
      <c r="G956" s="1" t="s">
        <v>13</v>
      </c>
      <c r="M956"/>
    </row>
    <row r="957" spans="1:13">
      <c r="A957" s="3">
        <v>44044</v>
      </c>
      <c r="F957" s="2">
        <v>19040</v>
      </c>
      <c r="G957" s="1">
        <v>714</v>
      </c>
      <c r="M957"/>
    </row>
    <row r="958" spans="1:13">
      <c r="A958" s="3">
        <v>44044</v>
      </c>
      <c r="F958" s="2" t="s">
        <v>13</v>
      </c>
      <c r="G958" s="1" t="s">
        <v>13</v>
      </c>
      <c r="M958"/>
    </row>
    <row r="959" spans="1:13">
      <c r="A959" s="3">
        <v>44044</v>
      </c>
      <c r="F959" s="2" t="s">
        <v>13</v>
      </c>
      <c r="G959" s="1" t="s">
        <v>13</v>
      </c>
      <c r="M959"/>
    </row>
    <row r="960" spans="1:13">
      <c r="A960" s="3">
        <v>44044</v>
      </c>
      <c r="F960" s="2" t="s">
        <v>13</v>
      </c>
      <c r="G960" s="1" t="s">
        <v>13</v>
      </c>
      <c r="M960"/>
    </row>
    <row r="961" spans="1:13">
      <c r="A961" s="3">
        <v>44044</v>
      </c>
      <c r="F961" s="2" t="s">
        <v>13</v>
      </c>
      <c r="G961" s="1" t="s">
        <v>13</v>
      </c>
      <c r="M961"/>
    </row>
    <row r="962" spans="1:13">
      <c r="A962" s="3">
        <v>44044</v>
      </c>
      <c r="F962" s="2">
        <v>17850</v>
      </c>
      <c r="G962" s="1">
        <v>714</v>
      </c>
      <c r="M962"/>
    </row>
    <row r="963" spans="1:13">
      <c r="A963" s="3">
        <v>44044</v>
      </c>
      <c r="F963" s="2">
        <v>41174</v>
      </c>
      <c r="G963" s="1">
        <v>714</v>
      </c>
      <c r="M963"/>
    </row>
    <row r="964" spans="1:13">
      <c r="A964" s="3">
        <v>44044</v>
      </c>
      <c r="F964" s="2">
        <v>32130</v>
      </c>
      <c r="G964" s="1">
        <v>714</v>
      </c>
      <c r="M964"/>
    </row>
    <row r="965" spans="1:13">
      <c r="A965" s="3">
        <v>44044</v>
      </c>
      <c r="F965" s="2" t="s">
        <v>13</v>
      </c>
      <c r="G965" s="1" t="s">
        <v>13</v>
      </c>
      <c r="M965"/>
    </row>
    <row r="966" spans="1:13">
      <c r="A966" s="3">
        <v>44044</v>
      </c>
      <c r="F966" s="2" t="s">
        <v>13</v>
      </c>
      <c r="G966" s="1" t="s">
        <v>13</v>
      </c>
      <c r="M966"/>
    </row>
    <row r="967" spans="1:13">
      <c r="A967" s="3">
        <v>44044</v>
      </c>
      <c r="F967" s="2" t="s">
        <v>13</v>
      </c>
      <c r="G967" s="1" t="s">
        <v>13</v>
      </c>
      <c r="M967"/>
    </row>
    <row r="968" spans="1:13">
      <c r="A968" s="3">
        <v>44044</v>
      </c>
      <c r="F968" s="2" t="s">
        <v>13</v>
      </c>
      <c r="G968" s="1" t="s">
        <v>13</v>
      </c>
      <c r="M968"/>
    </row>
    <row r="969" spans="1:13">
      <c r="A969" s="3">
        <v>44044</v>
      </c>
      <c r="B969" s="2" t="s">
        <v>8</v>
      </c>
      <c r="C969" s="2" t="s">
        <v>8</v>
      </c>
      <c r="D969" s="2" t="s">
        <v>8</v>
      </c>
      <c r="F969" s="2" t="s">
        <v>13</v>
      </c>
      <c r="G969" s="1" t="s">
        <v>13</v>
      </c>
      <c r="M969"/>
    </row>
    <row r="970" spans="1:13">
      <c r="A970" s="3">
        <v>44044</v>
      </c>
      <c r="F970" s="2" t="s">
        <v>13</v>
      </c>
      <c r="G970" s="1" t="s">
        <v>13</v>
      </c>
      <c r="M970"/>
    </row>
    <row r="971" spans="1:13">
      <c r="A971" s="3">
        <v>44044</v>
      </c>
      <c r="F971" s="2" t="s">
        <v>13</v>
      </c>
      <c r="G971" s="1" t="s">
        <v>13</v>
      </c>
      <c r="M971"/>
    </row>
    <row r="972" spans="1:13">
      <c r="A972" s="3">
        <v>44044</v>
      </c>
      <c r="F972" s="2" t="s">
        <v>13</v>
      </c>
      <c r="G972" s="1">
        <v>714</v>
      </c>
      <c r="M972"/>
    </row>
    <row r="973" spans="1:13">
      <c r="A973" s="3">
        <v>44044</v>
      </c>
      <c r="F973" s="2">
        <v>19040</v>
      </c>
      <c r="G973" s="1">
        <v>714</v>
      </c>
      <c r="M973"/>
    </row>
    <row r="974" spans="1:13">
      <c r="A974" s="3">
        <v>44044</v>
      </c>
      <c r="F974" s="2">
        <v>38080</v>
      </c>
      <c r="G974" s="1">
        <v>714</v>
      </c>
      <c r="M974"/>
    </row>
    <row r="975" spans="1:13">
      <c r="A975" s="3">
        <v>44044</v>
      </c>
      <c r="F975" s="2">
        <v>25585</v>
      </c>
      <c r="G975" s="1">
        <v>714</v>
      </c>
      <c r="M975"/>
    </row>
    <row r="976" spans="1:13">
      <c r="A976" s="3">
        <v>44044</v>
      </c>
      <c r="F976" s="2" t="s">
        <v>13</v>
      </c>
      <c r="G976" s="1" t="s">
        <v>13</v>
      </c>
      <c r="M976"/>
    </row>
    <row r="977" spans="1:13">
      <c r="A977" s="3">
        <v>44044</v>
      </c>
      <c r="F977" s="2">
        <v>44030</v>
      </c>
      <c r="G977" s="1">
        <v>714</v>
      </c>
      <c r="M977"/>
    </row>
    <row r="978" spans="1:13">
      <c r="A978" s="3">
        <v>44044</v>
      </c>
      <c r="F978" s="2" t="s">
        <v>13</v>
      </c>
      <c r="G978" s="1" t="s">
        <v>13</v>
      </c>
      <c r="M978"/>
    </row>
    <row r="979" spans="1:13">
      <c r="A979" s="3">
        <v>44044</v>
      </c>
      <c r="F979" s="2">
        <v>40460</v>
      </c>
      <c r="G979" s="1">
        <v>714</v>
      </c>
      <c r="M979"/>
    </row>
    <row r="980" spans="1:13">
      <c r="A980" s="3">
        <v>44044</v>
      </c>
      <c r="F980" s="2">
        <v>32130</v>
      </c>
      <c r="G980" s="1">
        <v>714</v>
      </c>
      <c r="M980"/>
    </row>
    <row r="981" spans="1:13">
      <c r="A981" s="3">
        <v>44044</v>
      </c>
      <c r="F981" s="2">
        <v>36890</v>
      </c>
      <c r="G981" s="1">
        <v>714</v>
      </c>
      <c r="M981"/>
    </row>
    <row r="982" spans="1:13">
      <c r="A982" s="3">
        <v>44044</v>
      </c>
      <c r="F982" s="2" t="s">
        <v>13</v>
      </c>
      <c r="G982" s="1" t="s">
        <v>13</v>
      </c>
      <c r="M982"/>
    </row>
    <row r="983" spans="1:13">
      <c r="A983" s="3">
        <v>44044</v>
      </c>
      <c r="F983" s="2" t="s">
        <v>13</v>
      </c>
      <c r="G983" s="1" t="s">
        <v>13</v>
      </c>
      <c r="M983"/>
    </row>
    <row r="984" spans="1:13">
      <c r="A984" s="3">
        <v>44044</v>
      </c>
      <c r="F984" s="2">
        <v>38080</v>
      </c>
      <c r="G984" s="1">
        <v>714</v>
      </c>
      <c r="M984"/>
    </row>
    <row r="985" spans="1:13">
      <c r="A985" s="3">
        <v>44044</v>
      </c>
      <c r="F985" s="2" t="s">
        <v>13</v>
      </c>
      <c r="G985" s="1" t="s">
        <v>13</v>
      </c>
      <c r="M985"/>
    </row>
    <row r="986" spans="1:13">
      <c r="A986" s="3">
        <v>44044</v>
      </c>
      <c r="F986" s="2">
        <v>32130</v>
      </c>
      <c r="G986" s="1">
        <v>714</v>
      </c>
      <c r="M986"/>
    </row>
    <row r="987" spans="1:13">
      <c r="A987" s="3">
        <v>44044</v>
      </c>
      <c r="F987" s="2" t="s">
        <v>13</v>
      </c>
      <c r="G987" s="1" t="s">
        <v>13</v>
      </c>
      <c r="M987"/>
    </row>
    <row r="988" spans="1:13">
      <c r="A988" s="3">
        <v>44044</v>
      </c>
      <c r="F988" s="2" t="s">
        <v>13</v>
      </c>
      <c r="G988" s="1">
        <v>714</v>
      </c>
      <c r="M988"/>
    </row>
    <row r="989" spans="1:13">
      <c r="A989" s="3">
        <v>44044</v>
      </c>
      <c r="F989" s="2">
        <v>53550</v>
      </c>
      <c r="G989" s="1">
        <v>714</v>
      </c>
      <c r="M989"/>
    </row>
    <row r="990" spans="1:13">
      <c r="A990" s="3">
        <v>44044</v>
      </c>
      <c r="F990" s="2" t="s">
        <v>13</v>
      </c>
      <c r="G990" s="1" t="s">
        <v>13</v>
      </c>
      <c r="M990"/>
    </row>
    <row r="991" spans="1:13">
      <c r="A991" s="3">
        <v>44044</v>
      </c>
      <c r="F991" s="2" t="s">
        <v>13</v>
      </c>
      <c r="G991" s="1" t="s">
        <v>13</v>
      </c>
      <c r="M991"/>
    </row>
    <row r="992" spans="1:13">
      <c r="A992" s="3">
        <v>44044</v>
      </c>
      <c r="F992" s="2">
        <v>29750</v>
      </c>
      <c r="G992" s="1">
        <v>714</v>
      </c>
      <c r="M992"/>
    </row>
    <row r="993" spans="1:13">
      <c r="A993" s="3">
        <v>44044</v>
      </c>
      <c r="F993" s="2" t="s">
        <v>13</v>
      </c>
      <c r="G993" s="1" t="s">
        <v>13</v>
      </c>
      <c r="M993"/>
    </row>
    <row r="994" spans="1:13">
      <c r="A994" s="3">
        <v>44044</v>
      </c>
      <c r="F994" s="2">
        <v>19040</v>
      </c>
      <c r="G994" s="1">
        <v>714</v>
      </c>
      <c r="M994"/>
    </row>
    <row r="995" spans="1:13">
      <c r="A995" s="3">
        <v>44044</v>
      </c>
      <c r="F995" s="2">
        <v>16660</v>
      </c>
      <c r="G995" s="1">
        <v>714</v>
      </c>
      <c r="M995"/>
    </row>
    <row r="996" spans="1:13">
      <c r="A996" s="3">
        <v>44044</v>
      </c>
      <c r="F996" s="2" t="s">
        <v>13</v>
      </c>
      <c r="G996" s="1" t="s">
        <v>13</v>
      </c>
      <c r="M996"/>
    </row>
    <row r="997" spans="1:13">
      <c r="A997" s="3">
        <v>44044</v>
      </c>
      <c r="F997" s="2" t="s">
        <v>13</v>
      </c>
      <c r="G997" s="1" t="s">
        <v>13</v>
      </c>
      <c r="M997"/>
    </row>
    <row r="998" spans="1:13">
      <c r="A998" s="3">
        <v>44044</v>
      </c>
      <c r="F998" s="2" t="s">
        <v>13</v>
      </c>
      <c r="G998" s="1" t="s">
        <v>13</v>
      </c>
      <c r="M998"/>
    </row>
    <row r="999" spans="1:13">
      <c r="A999" s="3">
        <v>44044</v>
      </c>
      <c r="F999" s="2">
        <v>19542.18</v>
      </c>
      <c r="G999" s="1">
        <v>714</v>
      </c>
      <c r="M999"/>
    </row>
    <row r="1000" spans="1:13">
      <c r="A1000" s="3">
        <v>44044</v>
      </c>
      <c r="F1000" s="2" t="s">
        <v>13</v>
      </c>
      <c r="G1000" s="1" t="s">
        <v>13</v>
      </c>
      <c r="M1000"/>
    </row>
    <row r="1001" spans="1:13">
      <c r="A1001" s="3">
        <v>44044</v>
      </c>
      <c r="F1001" s="2" t="s">
        <v>13</v>
      </c>
      <c r="G1001" s="1">
        <v>714</v>
      </c>
      <c r="M1001"/>
    </row>
    <row r="1002" spans="1:13">
      <c r="A1002" s="3">
        <v>44044</v>
      </c>
      <c r="F1002" s="2">
        <v>61880</v>
      </c>
      <c r="G1002" s="1">
        <v>714</v>
      </c>
      <c r="M1002"/>
    </row>
    <row r="1003" spans="1:13">
      <c r="A1003" s="3">
        <v>44044</v>
      </c>
      <c r="F1003" s="2">
        <v>4760</v>
      </c>
      <c r="G1003" s="1">
        <v>714</v>
      </c>
      <c r="M1003"/>
    </row>
    <row r="1004" spans="1:13">
      <c r="A1004" s="3">
        <v>44044</v>
      </c>
      <c r="F1004" s="2">
        <v>25585</v>
      </c>
      <c r="G1004" s="1">
        <v>714</v>
      </c>
      <c r="M1004"/>
    </row>
    <row r="1005" spans="1:13">
      <c r="A1005" s="3">
        <v>44044</v>
      </c>
      <c r="F1005" s="2">
        <v>6545</v>
      </c>
      <c r="G1005" s="1">
        <v>714</v>
      </c>
      <c r="M1005"/>
    </row>
    <row r="1006" spans="1:13">
      <c r="A1006" s="3">
        <v>44044</v>
      </c>
      <c r="F1006" s="2">
        <v>35700</v>
      </c>
      <c r="G1006" s="1">
        <v>714</v>
      </c>
      <c r="M1006"/>
    </row>
    <row r="1007" spans="1:13">
      <c r="A1007" s="3">
        <v>44044</v>
      </c>
      <c r="F1007" s="2">
        <v>19040</v>
      </c>
      <c r="G1007" s="1">
        <v>714</v>
      </c>
      <c r="M1007"/>
    </row>
    <row r="1008" spans="1:13">
      <c r="A1008" s="3">
        <v>44044</v>
      </c>
      <c r="F1008" s="2">
        <v>35105</v>
      </c>
      <c r="G1008" s="1">
        <v>714</v>
      </c>
      <c r="M1008"/>
    </row>
    <row r="1009" spans="1:13">
      <c r="A1009" s="3">
        <v>44044</v>
      </c>
      <c r="F1009" s="2">
        <v>35105</v>
      </c>
      <c r="G1009" s="1">
        <v>714</v>
      </c>
      <c r="M1009"/>
    </row>
    <row r="1010" spans="1:13">
      <c r="A1010" s="3">
        <v>44044</v>
      </c>
      <c r="F1010" s="2" t="s">
        <v>13</v>
      </c>
      <c r="G1010" s="1" t="s">
        <v>13</v>
      </c>
      <c r="M1010"/>
    </row>
    <row r="1011" spans="1:13">
      <c r="A1011" s="3">
        <v>44044</v>
      </c>
      <c r="F1011" s="2">
        <v>25585</v>
      </c>
      <c r="G1011" s="1">
        <v>714</v>
      </c>
      <c r="M1011"/>
    </row>
    <row r="1012" spans="1:13">
      <c r="A1012" s="3">
        <v>44044</v>
      </c>
      <c r="F1012" s="2" t="s">
        <v>13</v>
      </c>
      <c r="G1012" s="1" t="s">
        <v>13</v>
      </c>
      <c r="M1012"/>
    </row>
    <row r="1013" spans="1:13">
      <c r="A1013" s="3">
        <v>44044</v>
      </c>
      <c r="F1013" s="2" t="s">
        <v>13</v>
      </c>
      <c r="G1013" s="1" t="s">
        <v>13</v>
      </c>
      <c r="M1013"/>
    </row>
    <row r="1014" spans="1:13">
      <c r="A1014" s="3">
        <v>44044</v>
      </c>
      <c r="F1014" s="2">
        <v>47005</v>
      </c>
      <c r="G1014" s="1">
        <v>714</v>
      </c>
      <c r="M1014"/>
    </row>
    <row r="1015" spans="1:13">
      <c r="A1015" s="3">
        <v>44044</v>
      </c>
      <c r="F1015" s="2" t="s">
        <v>13</v>
      </c>
      <c r="G1015" s="1" t="s">
        <v>13</v>
      </c>
      <c r="M1015"/>
    </row>
    <row r="1016" spans="1:13">
      <c r="A1016" s="3">
        <v>44044</v>
      </c>
      <c r="F1016" s="2">
        <v>34510</v>
      </c>
      <c r="G1016" s="1">
        <v>714</v>
      </c>
      <c r="M1016"/>
    </row>
    <row r="1017" spans="1:13">
      <c r="A1017" s="3">
        <v>44044</v>
      </c>
      <c r="F1017" s="2" t="s">
        <v>13</v>
      </c>
      <c r="G1017" s="1" t="s">
        <v>13</v>
      </c>
      <c r="M1017"/>
    </row>
    <row r="1018" spans="1:13">
      <c r="A1018" s="3">
        <v>44044</v>
      </c>
      <c r="F1018" s="2">
        <v>29750</v>
      </c>
      <c r="G1018" s="1">
        <v>714</v>
      </c>
      <c r="M1018"/>
    </row>
    <row r="1019" spans="1:13">
      <c r="A1019" s="3">
        <v>44044</v>
      </c>
      <c r="F1019" s="2">
        <v>42245</v>
      </c>
      <c r="G1019" s="1">
        <v>714</v>
      </c>
      <c r="M1019"/>
    </row>
    <row r="1020" spans="1:13">
      <c r="A1020" s="3">
        <v>44044</v>
      </c>
      <c r="F1020" s="2">
        <v>25585</v>
      </c>
      <c r="G1020" s="1">
        <v>714</v>
      </c>
      <c r="M1020"/>
    </row>
    <row r="1021" spans="1:13">
      <c r="A1021" s="3">
        <v>44044</v>
      </c>
      <c r="F1021" s="2">
        <v>31535</v>
      </c>
      <c r="G1021" s="1">
        <v>714</v>
      </c>
      <c r="M1021"/>
    </row>
    <row r="1022" spans="1:13">
      <c r="A1022" s="3">
        <v>44044</v>
      </c>
      <c r="F1022" s="2">
        <v>7735</v>
      </c>
      <c r="G1022" s="1">
        <v>714</v>
      </c>
      <c r="M1022"/>
    </row>
    <row r="1023" spans="1:13">
      <c r="A1023" s="3">
        <v>44044</v>
      </c>
      <c r="F1023" s="2" t="s">
        <v>13</v>
      </c>
      <c r="G1023" s="1">
        <v>714</v>
      </c>
      <c r="M1023"/>
    </row>
    <row r="1024" spans="1:13">
      <c r="A1024" s="3">
        <v>44044</v>
      </c>
      <c r="F1024" s="2">
        <v>11305</v>
      </c>
      <c r="G1024" s="1">
        <v>714</v>
      </c>
      <c r="M1024"/>
    </row>
    <row r="1025" spans="1:13">
      <c r="A1025" s="3">
        <v>44044</v>
      </c>
      <c r="F1025" s="2" t="s">
        <v>13</v>
      </c>
      <c r="G1025" s="1" t="s">
        <v>13</v>
      </c>
      <c r="M1025"/>
    </row>
    <row r="1026" spans="1:13">
      <c r="A1026" s="3">
        <v>44044</v>
      </c>
      <c r="F1026" s="2" t="s">
        <v>13</v>
      </c>
      <c r="G1026" s="1" t="s">
        <v>13</v>
      </c>
      <c r="M1026"/>
    </row>
    <row r="1027" spans="1:13">
      <c r="A1027" s="3">
        <v>44044</v>
      </c>
      <c r="F1027" s="2">
        <v>18802</v>
      </c>
      <c r="G1027" s="1">
        <v>714</v>
      </c>
      <c r="M1027"/>
    </row>
    <row r="1028" spans="1:13">
      <c r="A1028" s="3">
        <v>44044</v>
      </c>
      <c r="F1028" s="2" t="s">
        <v>13</v>
      </c>
      <c r="G1028" s="1" t="s">
        <v>13</v>
      </c>
      <c r="M1028"/>
    </row>
    <row r="1029" spans="1:13">
      <c r="A1029" s="3">
        <v>44044</v>
      </c>
      <c r="F1029" s="2">
        <v>38080</v>
      </c>
      <c r="G1029" s="1">
        <v>714</v>
      </c>
      <c r="M1029"/>
    </row>
    <row r="1030" spans="1:13">
      <c r="A1030" s="3">
        <v>44044</v>
      </c>
      <c r="F1030" s="2" t="s">
        <v>13</v>
      </c>
      <c r="G1030" s="1" t="s">
        <v>13</v>
      </c>
      <c r="M1030"/>
    </row>
    <row r="1031" spans="1:13">
      <c r="A1031" s="3">
        <v>44044</v>
      </c>
      <c r="F1031" s="2">
        <v>29750</v>
      </c>
      <c r="G1031" s="1">
        <v>714</v>
      </c>
      <c r="M1031"/>
    </row>
    <row r="1032" spans="1:13">
      <c r="A1032" s="3">
        <v>44044</v>
      </c>
      <c r="F1032" s="2">
        <v>29750</v>
      </c>
      <c r="G1032" s="1">
        <v>714</v>
      </c>
      <c r="M1032"/>
    </row>
    <row r="1033" spans="1:13">
      <c r="A1033" s="3">
        <v>44044</v>
      </c>
      <c r="F1033" s="2" t="s">
        <v>13</v>
      </c>
      <c r="G1033" s="1" t="s">
        <v>13</v>
      </c>
      <c r="M1033"/>
    </row>
    <row r="1034" spans="1:13">
      <c r="A1034" s="3">
        <v>44044</v>
      </c>
      <c r="F1034" s="2">
        <v>28560</v>
      </c>
      <c r="G1034" s="1">
        <v>714</v>
      </c>
      <c r="M1034"/>
    </row>
    <row r="1035" spans="1:13">
      <c r="A1035" s="3">
        <v>44044</v>
      </c>
      <c r="F1035" s="2">
        <v>19992</v>
      </c>
      <c r="G1035" s="1">
        <v>714</v>
      </c>
      <c r="M1035"/>
    </row>
    <row r="1036" spans="1:13">
      <c r="A1036" s="3">
        <v>44044</v>
      </c>
      <c r="F1036" s="2">
        <v>42245</v>
      </c>
      <c r="G1036" s="1">
        <v>714</v>
      </c>
      <c r="M1036"/>
    </row>
    <row r="1037" spans="1:13">
      <c r="A1037" s="3">
        <v>44044</v>
      </c>
      <c r="F1037" s="2">
        <v>37485</v>
      </c>
      <c r="G1037" s="1">
        <v>714</v>
      </c>
      <c r="M1037"/>
    </row>
    <row r="1038" spans="1:13">
      <c r="A1038" s="3">
        <v>44044</v>
      </c>
      <c r="F1038" s="2" t="s">
        <v>13</v>
      </c>
      <c r="G1038" s="1" t="s">
        <v>13</v>
      </c>
      <c r="M1038"/>
    </row>
    <row r="1039" spans="1:13">
      <c r="A1039" s="3">
        <v>44044</v>
      </c>
      <c r="F1039" s="2" t="s">
        <v>13</v>
      </c>
      <c r="G1039" s="1" t="s">
        <v>13</v>
      </c>
      <c r="M1039"/>
    </row>
    <row r="1040" spans="1:13">
      <c r="A1040" s="3">
        <v>44044</v>
      </c>
      <c r="F1040" s="2">
        <v>18445</v>
      </c>
      <c r="G1040" s="1">
        <v>714</v>
      </c>
      <c r="M1040"/>
    </row>
    <row r="1041" spans="1:13">
      <c r="A1041" s="3">
        <v>44044</v>
      </c>
      <c r="F1041" s="2">
        <v>33320</v>
      </c>
      <c r="G1041" s="1">
        <v>714</v>
      </c>
      <c r="M1041"/>
    </row>
    <row r="1042" spans="1:13">
      <c r="A1042" s="3">
        <v>44044</v>
      </c>
      <c r="F1042" s="2">
        <v>30345</v>
      </c>
      <c r="G1042" s="1">
        <v>714</v>
      </c>
      <c r="M1042"/>
    </row>
    <row r="1043" spans="1:13">
      <c r="A1043" s="3">
        <v>44044</v>
      </c>
      <c r="F1043" s="2">
        <v>28560</v>
      </c>
      <c r="G1043" s="1">
        <v>714</v>
      </c>
      <c r="M1043"/>
    </row>
    <row r="1044" spans="1:13">
      <c r="A1044" s="3">
        <v>44044</v>
      </c>
      <c r="F1044" s="2" t="s">
        <v>13</v>
      </c>
      <c r="G1044" s="1" t="s">
        <v>13</v>
      </c>
      <c r="M1044"/>
    </row>
    <row r="1045" spans="1:13">
      <c r="A1045" s="3">
        <v>44044</v>
      </c>
      <c r="F1045" s="2">
        <v>21420</v>
      </c>
      <c r="G1045" s="1">
        <v>714</v>
      </c>
      <c r="M1045"/>
    </row>
    <row r="1046" spans="1:13">
      <c r="A1046" s="3">
        <v>44044</v>
      </c>
      <c r="F1046" s="2">
        <v>28560</v>
      </c>
      <c r="G1046" s="1">
        <v>714</v>
      </c>
      <c r="M1046"/>
    </row>
    <row r="1047" spans="1:13">
      <c r="A1047" s="3">
        <v>44044</v>
      </c>
      <c r="F1047" s="2">
        <v>28560</v>
      </c>
      <c r="G1047" s="1">
        <v>714</v>
      </c>
      <c r="M1047"/>
    </row>
    <row r="1048" spans="1:13">
      <c r="A1048" s="3">
        <v>44044</v>
      </c>
      <c r="F1048" s="2">
        <v>30345</v>
      </c>
      <c r="G1048" s="1">
        <v>714</v>
      </c>
      <c r="M1048"/>
    </row>
    <row r="1049" spans="1:13">
      <c r="A1049" s="3">
        <v>44044</v>
      </c>
      <c r="F1049" s="2" t="s">
        <v>13</v>
      </c>
      <c r="G1049" s="1" t="s">
        <v>13</v>
      </c>
      <c r="M1049"/>
    </row>
    <row r="1050" spans="1:13">
      <c r="A1050" s="3">
        <v>44044</v>
      </c>
      <c r="F1050" s="2">
        <v>22015</v>
      </c>
      <c r="G1050" s="1">
        <v>714</v>
      </c>
      <c r="M1050"/>
    </row>
    <row r="1051" spans="1:13">
      <c r="A1051" s="3">
        <v>44044</v>
      </c>
      <c r="F1051" s="2" t="s">
        <v>13</v>
      </c>
      <c r="G1051" s="1" t="s">
        <v>13</v>
      </c>
      <c r="M1051"/>
    </row>
    <row r="1052" spans="1:13">
      <c r="A1052" s="3">
        <v>44044</v>
      </c>
      <c r="F1052" s="2">
        <v>28560</v>
      </c>
      <c r="G1052" s="1">
        <v>714</v>
      </c>
      <c r="M1052"/>
    </row>
    <row r="1053" spans="1:13">
      <c r="A1053" s="3">
        <v>44044</v>
      </c>
      <c r="F1053" s="2">
        <v>5950</v>
      </c>
      <c r="G1053" s="1">
        <v>714</v>
      </c>
      <c r="M1053"/>
    </row>
    <row r="1054" spans="1:13">
      <c r="A1054" s="3">
        <v>44044</v>
      </c>
      <c r="F1054" s="2" t="s">
        <v>13</v>
      </c>
      <c r="G1054" s="1" t="s">
        <v>13</v>
      </c>
      <c r="M1054"/>
    </row>
    <row r="1055" spans="1:13">
      <c r="A1055" s="3">
        <v>44044</v>
      </c>
      <c r="F1055" s="2">
        <v>19040</v>
      </c>
      <c r="G1055" s="1">
        <v>714</v>
      </c>
      <c r="M1055"/>
    </row>
    <row r="1056" spans="1:13">
      <c r="A1056" s="3">
        <v>44044</v>
      </c>
      <c r="F1056" s="2">
        <v>12495</v>
      </c>
      <c r="G1056" s="1">
        <v>714</v>
      </c>
      <c r="M1056"/>
    </row>
    <row r="1057" spans="1:13">
      <c r="A1057" s="3">
        <v>44044</v>
      </c>
      <c r="F1057" s="2">
        <v>37485</v>
      </c>
      <c r="G1057" s="1">
        <v>714</v>
      </c>
      <c r="M1057"/>
    </row>
    <row r="1058" spans="1:13">
      <c r="A1058" s="3">
        <v>44044</v>
      </c>
      <c r="F1058" s="2">
        <v>47005</v>
      </c>
      <c r="G1058" s="1">
        <v>714</v>
      </c>
      <c r="M1058"/>
    </row>
    <row r="1059" spans="1:13">
      <c r="A1059" s="3">
        <v>44044</v>
      </c>
      <c r="F1059" s="2">
        <v>15470</v>
      </c>
      <c r="G1059" s="1">
        <v>714</v>
      </c>
      <c r="M1059"/>
    </row>
    <row r="1060" spans="1:13">
      <c r="A1060" s="3">
        <v>44044</v>
      </c>
      <c r="F1060" s="2" t="s">
        <v>13</v>
      </c>
      <c r="G1060" s="1" t="s">
        <v>13</v>
      </c>
      <c r="M1060"/>
    </row>
    <row r="1061" spans="1:13">
      <c r="A1061" s="3">
        <v>44044</v>
      </c>
      <c r="F1061" s="2" t="s">
        <v>13</v>
      </c>
      <c r="G1061" s="1" t="s">
        <v>13</v>
      </c>
      <c r="M1061"/>
    </row>
    <row r="1062" spans="1:13">
      <c r="A1062" s="3">
        <v>44044</v>
      </c>
      <c r="F1062" s="2" t="s">
        <v>13</v>
      </c>
      <c r="G1062" s="1" t="s">
        <v>13</v>
      </c>
      <c r="M1062"/>
    </row>
    <row r="1063" spans="1:13">
      <c r="A1063" s="3">
        <v>44044</v>
      </c>
      <c r="F1063" s="2">
        <v>29155</v>
      </c>
      <c r="G1063" s="1">
        <v>714</v>
      </c>
      <c r="M1063"/>
    </row>
    <row r="1064" spans="1:13">
      <c r="A1064" s="3">
        <v>44044</v>
      </c>
      <c r="F1064" s="2">
        <v>38080</v>
      </c>
      <c r="G1064" s="1">
        <v>714</v>
      </c>
      <c r="M1064"/>
    </row>
    <row r="1065" spans="1:13">
      <c r="A1065" s="3">
        <v>44044</v>
      </c>
      <c r="F1065" s="2">
        <v>54740</v>
      </c>
      <c r="G1065" s="1">
        <v>714</v>
      </c>
      <c r="M1065"/>
    </row>
    <row r="1066" spans="1:13">
      <c r="A1066" s="3">
        <v>44044</v>
      </c>
      <c r="F1066" s="2">
        <v>11305</v>
      </c>
      <c r="G1066" s="1">
        <v>714</v>
      </c>
      <c r="M1066"/>
    </row>
    <row r="1067" spans="1:13">
      <c r="A1067" s="3">
        <v>44044</v>
      </c>
      <c r="F1067" s="2" t="s">
        <v>13</v>
      </c>
      <c r="G1067" s="1" t="s">
        <v>13</v>
      </c>
      <c r="M1067"/>
    </row>
    <row r="1068" spans="1:13">
      <c r="A1068" s="3">
        <v>44044</v>
      </c>
      <c r="F1068" s="2" t="s">
        <v>13</v>
      </c>
      <c r="G1068" s="1" t="s">
        <v>13</v>
      </c>
      <c r="M1068"/>
    </row>
    <row r="1069" spans="1:13">
      <c r="A1069" s="3">
        <v>44044</v>
      </c>
      <c r="F1069" s="2">
        <v>32130</v>
      </c>
      <c r="G1069" s="1">
        <v>714</v>
      </c>
      <c r="M1069"/>
    </row>
    <row r="1070" spans="1:13">
      <c r="A1070" s="3">
        <v>44044</v>
      </c>
      <c r="F1070" s="2">
        <v>15827</v>
      </c>
      <c r="G1070" s="1">
        <v>714</v>
      </c>
      <c r="M1070"/>
    </row>
    <row r="1071" spans="1:13">
      <c r="A1071" s="3">
        <v>44044</v>
      </c>
      <c r="F1071" s="2" t="s">
        <v>13</v>
      </c>
      <c r="G1071" s="1" t="s">
        <v>13</v>
      </c>
      <c r="M1071"/>
    </row>
    <row r="1072" spans="1:13">
      <c r="A1072" s="3">
        <v>44044</v>
      </c>
      <c r="F1072" s="2" t="s">
        <v>13</v>
      </c>
      <c r="G1072" s="1" t="s">
        <v>13</v>
      </c>
      <c r="M1072"/>
    </row>
    <row r="1073" spans="1:13">
      <c r="A1073" s="3">
        <v>44044</v>
      </c>
      <c r="F1073" s="2" t="s">
        <v>13</v>
      </c>
      <c r="G1073" s="1" t="s">
        <v>13</v>
      </c>
      <c r="M1073"/>
    </row>
    <row r="1074" spans="1:13">
      <c r="A1074" s="3">
        <v>44044</v>
      </c>
      <c r="B1074" s="2" t="s">
        <v>8</v>
      </c>
      <c r="C1074" s="2" t="s">
        <v>8</v>
      </c>
      <c r="D1074" s="2" t="s">
        <v>8</v>
      </c>
      <c r="F1074" s="2" t="s">
        <v>13</v>
      </c>
      <c r="G1074" s="1" t="s">
        <v>13</v>
      </c>
      <c r="M1074"/>
    </row>
    <row r="1075" spans="1:13">
      <c r="A1075" s="3">
        <v>44044</v>
      </c>
      <c r="F1075" s="2">
        <v>12495</v>
      </c>
      <c r="G1075" s="1">
        <v>714</v>
      </c>
      <c r="M1075"/>
    </row>
    <row r="1076" spans="1:13">
      <c r="A1076" s="3">
        <v>44044</v>
      </c>
      <c r="F1076" s="2" t="s">
        <v>13</v>
      </c>
      <c r="G1076" s="1" t="s">
        <v>13</v>
      </c>
      <c r="M1076"/>
    </row>
    <row r="1077" spans="1:13">
      <c r="A1077" s="3">
        <v>44044</v>
      </c>
      <c r="F1077" s="2" t="s">
        <v>13</v>
      </c>
      <c r="G1077" s="1" t="s">
        <v>13</v>
      </c>
      <c r="M1077"/>
    </row>
    <row r="1078" spans="1:13">
      <c r="A1078" s="3">
        <v>44044</v>
      </c>
      <c r="F1078" s="2" t="s">
        <v>13</v>
      </c>
      <c r="G1078" s="1" t="s">
        <v>13</v>
      </c>
      <c r="M1078"/>
    </row>
    <row r="1079" spans="1:13">
      <c r="A1079" s="3">
        <v>44044</v>
      </c>
      <c r="F1079" s="2" t="s">
        <v>13</v>
      </c>
      <c r="G1079" s="1" t="s">
        <v>13</v>
      </c>
      <c r="M1079"/>
    </row>
    <row r="1080" spans="1:13">
      <c r="A1080" s="3">
        <v>44044</v>
      </c>
      <c r="F1080" s="2" t="s">
        <v>13</v>
      </c>
      <c r="G1080" s="1" t="s">
        <v>13</v>
      </c>
      <c r="M1080"/>
    </row>
    <row r="1081" spans="1:13">
      <c r="A1081" s="3">
        <v>44044</v>
      </c>
      <c r="F1081" s="2">
        <v>40460</v>
      </c>
      <c r="G1081" s="1">
        <v>714</v>
      </c>
      <c r="M1081"/>
    </row>
    <row r="1082" spans="1:13">
      <c r="A1082" s="3">
        <v>44044</v>
      </c>
      <c r="F1082" s="2">
        <v>26775</v>
      </c>
      <c r="G1082" s="1">
        <v>714</v>
      </c>
      <c r="M1082"/>
    </row>
    <row r="1083" spans="1:13">
      <c r="A1083" s="3">
        <v>44044</v>
      </c>
      <c r="F1083" s="2">
        <v>11900</v>
      </c>
      <c r="G1083" s="1">
        <v>714</v>
      </c>
      <c r="M1083"/>
    </row>
    <row r="1084" spans="1:13">
      <c r="A1084" s="3">
        <v>44044</v>
      </c>
      <c r="F1084" s="2">
        <v>24395</v>
      </c>
      <c r="G1084" s="1">
        <v>714</v>
      </c>
      <c r="M1084"/>
    </row>
    <row r="1085" spans="1:13">
      <c r="A1085" s="3">
        <v>44044</v>
      </c>
      <c r="F1085" s="2">
        <v>22015</v>
      </c>
      <c r="G1085" s="1" t="s">
        <v>13</v>
      </c>
      <c r="M1085"/>
    </row>
    <row r="1086" spans="1:13">
      <c r="A1086" s="3">
        <v>44044</v>
      </c>
      <c r="F1086" s="2">
        <v>41650</v>
      </c>
      <c r="G1086" s="1">
        <v>714</v>
      </c>
      <c r="M1086"/>
    </row>
    <row r="1087" spans="1:13">
      <c r="A1087" s="3">
        <v>44044</v>
      </c>
      <c r="F1087" s="2">
        <v>4760</v>
      </c>
      <c r="G1087" s="1">
        <v>714</v>
      </c>
      <c r="M1087"/>
    </row>
    <row r="1088" spans="1:13">
      <c r="A1088" s="3">
        <v>44044</v>
      </c>
      <c r="F1088" s="2">
        <v>40460</v>
      </c>
      <c r="G1088" s="1">
        <v>714</v>
      </c>
      <c r="M1088"/>
    </row>
    <row r="1089" spans="1:13">
      <c r="A1089" s="3">
        <v>44044</v>
      </c>
      <c r="F1089" s="2">
        <v>25585</v>
      </c>
      <c r="G1089" s="1">
        <v>714</v>
      </c>
      <c r="M1089"/>
    </row>
    <row r="1090" spans="1:13">
      <c r="A1090" s="3">
        <v>44044</v>
      </c>
      <c r="F1090" s="2">
        <v>23205</v>
      </c>
      <c r="G1090" s="1">
        <v>714</v>
      </c>
      <c r="M1090"/>
    </row>
    <row r="1091" spans="1:13">
      <c r="A1091" s="3">
        <v>44044</v>
      </c>
      <c r="F1091" s="2">
        <v>27727</v>
      </c>
      <c r="G1091" s="1">
        <v>714</v>
      </c>
      <c r="M1091"/>
    </row>
    <row r="1092" spans="1:13">
      <c r="A1092" s="3">
        <v>44044</v>
      </c>
      <c r="F1092" s="2">
        <v>11305</v>
      </c>
      <c r="G1092" s="1">
        <v>714</v>
      </c>
      <c r="M1092"/>
    </row>
    <row r="1093" spans="1:13">
      <c r="A1093" s="3">
        <v>44044</v>
      </c>
      <c r="F1093" s="2">
        <v>19040</v>
      </c>
      <c r="G1093" s="1">
        <v>714</v>
      </c>
      <c r="M1093"/>
    </row>
    <row r="1094" spans="1:13">
      <c r="A1094" s="3">
        <v>44044</v>
      </c>
      <c r="F1094" s="2" t="s">
        <v>13</v>
      </c>
      <c r="G1094" s="1" t="s">
        <v>13</v>
      </c>
      <c r="M1094"/>
    </row>
    <row r="1095" spans="1:13">
      <c r="A1095" s="3">
        <v>44044</v>
      </c>
      <c r="F1095" s="2">
        <v>32130</v>
      </c>
      <c r="G1095" s="1">
        <v>714</v>
      </c>
      <c r="M1095"/>
    </row>
    <row r="1096" spans="1:13">
      <c r="A1096" s="3">
        <v>44044</v>
      </c>
      <c r="F1096" s="2">
        <v>11900</v>
      </c>
      <c r="G1096" s="1">
        <v>714</v>
      </c>
      <c r="M1096"/>
    </row>
    <row r="1097" spans="1:13">
      <c r="A1097" s="3">
        <v>44044</v>
      </c>
      <c r="F1097" s="2">
        <v>20230</v>
      </c>
      <c r="G1097" s="1">
        <v>714</v>
      </c>
      <c r="M1097"/>
    </row>
    <row r="1098" spans="1:13">
      <c r="A1098" s="3">
        <v>44044</v>
      </c>
      <c r="F1098" s="2">
        <v>8330</v>
      </c>
      <c r="G1098" s="1">
        <v>714</v>
      </c>
      <c r="M1098"/>
    </row>
    <row r="1099" spans="1:13">
      <c r="A1099" s="3">
        <v>44044</v>
      </c>
      <c r="F1099" s="2">
        <v>37485</v>
      </c>
      <c r="G1099" s="1">
        <v>714</v>
      </c>
      <c r="M1099"/>
    </row>
    <row r="1100" spans="1:13">
      <c r="A1100" s="3">
        <v>44044</v>
      </c>
      <c r="F1100" s="2">
        <v>7735</v>
      </c>
      <c r="G1100" s="1">
        <v>714</v>
      </c>
      <c r="M1100"/>
    </row>
    <row r="1101" spans="1:13">
      <c r="A1101" s="3">
        <v>44044</v>
      </c>
      <c r="F1101" s="2">
        <v>51765</v>
      </c>
      <c r="G1101" s="1">
        <v>714</v>
      </c>
      <c r="M1101"/>
    </row>
    <row r="1102" spans="1:13">
      <c r="A1102" s="3">
        <v>44075</v>
      </c>
      <c r="F1102" s="2" t="s">
        <v>13</v>
      </c>
      <c r="G1102" s="1" t="s">
        <v>13</v>
      </c>
      <c r="M1102"/>
    </row>
    <row r="1103" spans="1:13">
      <c r="A1103" s="3">
        <v>44075</v>
      </c>
      <c r="F1103" s="2">
        <v>25585</v>
      </c>
      <c r="G1103" s="1">
        <v>714</v>
      </c>
      <c r="M1103"/>
    </row>
    <row r="1104" spans="1:13">
      <c r="A1104" s="3">
        <v>44075</v>
      </c>
      <c r="F1104" s="2" t="s">
        <v>13</v>
      </c>
      <c r="G1104" s="1" t="s">
        <v>13</v>
      </c>
      <c r="M1104"/>
    </row>
    <row r="1105" spans="1:13">
      <c r="A1105" s="3">
        <v>44075</v>
      </c>
      <c r="F1105" s="2" t="s">
        <v>13</v>
      </c>
      <c r="G1105" s="1" t="s">
        <v>13</v>
      </c>
      <c r="M1105"/>
    </row>
    <row r="1106" spans="1:13">
      <c r="A1106" s="3">
        <v>44075</v>
      </c>
      <c r="F1106" s="2" t="s">
        <v>13</v>
      </c>
      <c r="G1106" s="1" t="s">
        <v>13</v>
      </c>
      <c r="M1106"/>
    </row>
    <row r="1107" spans="1:13">
      <c r="A1107" s="3">
        <v>44075</v>
      </c>
      <c r="F1107" s="2" t="s">
        <v>13</v>
      </c>
      <c r="G1107" s="1" t="s">
        <v>13</v>
      </c>
      <c r="M1107"/>
    </row>
    <row r="1108" spans="1:13">
      <c r="A1108" s="3">
        <v>44075</v>
      </c>
      <c r="F1108" s="2" t="s">
        <v>13</v>
      </c>
      <c r="G1108" s="1" t="s">
        <v>13</v>
      </c>
      <c r="M1108"/>
    </row>
    <row r="1109" spans="1:13">
      <c r="A1109" s="3">
        <v>44075</v>
      </c>
      <c r="F1109" s="2" t="s">
        <v>13</v>
      </c>
      <c r="G1109" s="1" t="s">
        <v>13</v>
      </c>
      <c r="M1109"/>
    </row>
    <row r="1110" spans="1:13">
      <c r="A1110" s="3">
        <v>44075</v>
      </c>
      <c r="F1110" s="2">
        <v>30345</v>
      </c>
      <c r="G1110" s="1">
        <v>714</v>
      </c>
      <c r="M1110"/>
    </row>
    <row r="1111" spans="1:13">
      <c r="A1111" s="3">
        <v>44075</v>
      </c>
      <c r="F1111" s="2" t="s">
        <v>13</v>
      </c>
      <c r="G1111" s="1" t="s">
        <v>13</v>
      </c>
      <c r="M1111"/>
    </row>
    <row r="1112" spans="1:13">
      <c r="A1112" s="3">
        <v>44075</v>
      </c>
      <c r="F1112" s="2" t="s">
        <v>13</v>
      </c>
      <c r="G1112" s="1" t="s">
        <v>13</v>
      </c>
      <c r="M1112"/>
    </row>
    <row r="1113" spans="1:13">
      <c r="A1113" s="3">
        <v>44075</v>
      </c>
      <c r="F1113" s="2">
        <v>38080</v>
      </c>
      <c r="G1113" s="1">
        <v>714</v>
      </c>
      <c r="M1113"/>
    </row>
    <row r="1114" spans="1:13">
      <c r="A1114" s="3">
        <v>44075</v>
      </c>
      <c r="F1114" s="2" t="s">
        <v>13</v>
      </c>
      <c r="G1114" s="1" t="s">
        <v>13</v>
      </c>
      <c r="M1114"/>
    </row>
    <row r="1115" spans="1:13">
      <c r="A1115" s="3">
        <v>44075</v>
      </c>
      <c r="F1115" s="2" t="s">
        <v>13</v>
      </c>
      <c r="G1115" s="1" t="s">
        <v>13</v>
      </c>
      <c r="M1115"/>
    </row>
    <row r="1116" spans="1:13">
      <c r="A1116" s="3">
        <v>44075</v>
      </c>
      <c r="F1116" s="2" t="s">
        <v>13</v>
      </c>
      <c r="G1116" s="1" t="s">
        <v>13</v>
      </c>
      <c r="M1116"/>
    </row>
    <row r="1117" spans="1:13">
      <c r="A1117" s="3">
        <v>44075</v>
      </c>
      <c r="F1117" s="2" t="s">
        <v>13</v>
      </c>
      <c r="G1117" s="1" t="s">
        <v>13</v>
      </c>
      <c r="M1117"/>
    </row>
    <row r="1118" spans="1:13">
      <c r="A1118" s="3">
        <v>44075</v>
      </c>
      <c r="F1118" s="2">
        <v>31535</v>
      </c>
      <c r="G1118" s="1">
        <v>714</v>
      </c>
      <c r="M1118"/>
    </row>
    <row r="1119" spans="1:13">
      <c r="A1119" s="3">
        <v>44075</v>
      </c>
      <c r="F1119" s="2" t="s">
        <v>13</v>
      </c>
      <c r="G1119" s="1" t="s">
        <v>13</v>
      </c>
      <c r="M1119"/>
    </row>
    <row r="1120" spans="1:13">
      <c r="A1120" s="3">
        <v>44075</v>
      </c>
      <c r="F1120" s="2">
        <v>44625</v>
      </c>
      <c r="G1120" s="1">
        <v>714</v>
      </c>
      <c r="M1120"/>
    </row>
    <row r="1121" spans="1:13">
      <c r="A1121" s="3">
        <v>44075</v>
      </c>
      <c r="F1121" s="2">
        <v>29155</v>
      </c>
      <c r="G1121" s="1">
        <v>714</v>
      </c>
      <c r="M1121"/>
    </row>
    <row r="1122" spans="1:13">
      <c r="A1122" s="3">
        <v>44075</v>
      </c>
      <c r="F1122" s="2">
        <v>29155</v>
      </c>
      <c r="G1122" s="1">
        <v>714</v>
      </c>
      <c r="M1122"/>
    </row>
    <row r="1123" spans="1:13">
      <c r="A1123" s="3">
        <v>44075</v>
      </c>
      <c r="F1123" s="2">
        <v>39865</v>
      </c>
      <c r="G1123" s="1">
        <v>714</v>
      </c>
      <c r="M1123"/>
    </row>
    <row r="1124" spans="1:13">
      <c r="A1124" s="3">
        <v>44075</v>
      </c>
      <c r="F1124" s="2">
        <v>34510</v>
      </c>
      <c r="G1124" s="1">
        <v>714</v>
      </c>
      <c r="M1124"/>
    </row>
    <row r="1125" spans="1:13">
      <c r="A1125" s="3">
        <v>44075</v>
      </c>
      <c r="F1125" s="2">
        <v>42245</v>
      </c>
      <c r="G1125" s="1">
        <v>714</v>
      </c>
      <c r="M1125"/>
    </row>
    <row r="1126" spans="1:13">
      <c r="A1126" s="3">
        <v>44075</v>
      </c>
      <c r="F1126" s="2" t="s">
        <v>13</v>
      </c>
      <c r="G1126" s="1" t="s">
        <v>13</v>
      </c>
      <c r="M1126"/>
    </row>
    <row r="1127" spans="1:13">
      <c r="A1127" s="3">
        <v>44075</v>
      </c>
      <c r="F1127" s="2" t="s">
        <v>13</v>
      </c>
      <c r="G1127" s="1" t="s">
        <v>13</v>
      </c>
      <c r="M1127"/>
    </row>
    <row r="1128" spans="1:13">
      <c r="A1128" s="3">
        <v>44075</v>
      </c>
      <c r="F1128" s="2" t="s">
        <v>13</v>
      </c>
      <c r="G1128" s="1" t="s">
        <v>13</v>
      </c>
      <c r="M1128"/>
    </row>
    <row r="1129" spans="1:13">
      <c r="A1129" s="3">
        <v>44075</v>
      </c>
      <c r="F1129" s="2" t="s">
        <v>13</v>
      </c>
      <c r="G1129" s="1" t="s">
        <v>13</v>
      </c>
      <c r="M1129"/>
    </row>
    <row r="1130" spans="1:13">
      <c r="A1130" s="3">
        <v>44075</v>
      </c>
      <c r="F1130" s="2" t="s">
        <v>13</v>
      </c>
      <c r="G1130" s="1" t="s">
        <v>13</v>
      </c>
      <c r="M1130"/>
    </row>
    <row r="1131" spans="1:13">
      <c r="A1131" s="3">
        <v>44075</v>
      </c>
      <c r="F1131" s="2">
        <v>29750</v>
      </c>
      <c r="G1131" s="1">
        <v>714</v>
      </c>
      <c r="M1131"/>
    </row>
    <row r="1132" spans="1:13">
      <c r="A1132" s="3">
        <v>44075</v>
      </c>
      <c r="F1132" s="2" t="s">
        <v>13</v>
      </c>
      <c r="G1132" s="1" t="s">
        <v>13</v>
      </c>
      <c r="M1132"/>
    </row>
    <row r="1133" spans="1:13">
      <c r="A1133" s="3">
        <v>44075</v>
      </c>
      <c r="F1133" s="2" t="s">
        <v>13</v>
      </c>
      <c r="G1133" s="1" t="s">
        <v>13</v>
      </c>
      <c r="M1133"/>
    </row>
    <row r="1134" spans="1:13">
      <c r="A1134" s="3">
        <v>44075</v>
      </c>
      <c r="F1134" s="2">
        <v>23205</v>
      </c>
      <c r="G1134" s="1">
        <v>714</v>
      </c>
      <c r="M1134"/>
    </row>
    <row r="1135" spans="1:13">
      <c r="A1135" s="3">
        <v>44075</v>
      </c>
      <c r="F1135" s="2">
        <v>30940</v>
      </c>
      <c r="G1135" s="1">
        <v>714</v>
      </c>
      <c r="M1135"/>
    </row>
    <row r="1136" spans="1:13">
      <c r="A1136" s="3">
        <v>44075</v>
      </c>
      <c r="F1136" s="2">
        <v>30345</v>
      </c>
      <c r="G1136" s="1">
        <v>714</v>
      </c>
      <c r="M1136"/>
    </row>
    <row r="1137" spans="1:13">
      <c r="A1137" s="3">
        <v>44075</v>
      </c>
      <c r="F1137" s="2">
        <v>39865</v>
      </c>
      <c r="G1137" s="1">
        <v>714</v>
      </c>
      <c r="M1137"/>
    </row>
    <row r="1138" spans="1:13">
      <c r="A1138" s="3">
        <v>44075</v>
      </c>
      <c r="F1138" s="2" t="s">
        <v>13</v>
      </c>
      <c r="G1138" s="1" t="s">
        <v>13</v>
      </c>
      <c r="M1138"/>
    </row>
    <row r="1139" spans="1:13">
      <c r="A1139" s="3">
        <v>44075</v>
      </c>
      <c r="F1139" s="2" t="s">
        <v>13</v>
      </c>
      <c r="G1139" s="1" t="s">
        <v>13</v>
      </c>
      <c r="M1139"/>
    </row>
    <row r="1140" spans="1:13">
      <c r="A1140" s="3">
        <v>44075</v>
      </c>
      <c r="F1140" s="2">
        <v>35105</v>
      </c>
      <c r="G1140" s="1">
        <v>714</v>
      </c>
      <c r="M1140"/>
    </row>
    <row r="1141" spans="1:13">
      <c r="A1141" s="3">
        <v>44075</v>
      </c>
      <c r="F1141" s="2" t="s">
        <v>13</v>
      </c>
      <c r="G1141" s="1" t="s">
        <v>13</v>
      </c>
      <c r="M1141"/>
    </row>
    <row r="1142" spans="1:13">
      <c r="A1142" s="3">
        <v>44075</v>
      </c>
      <c r="F1142" s="2">
        <v>35105</v>
      </c>
      <c r="G1142" s="1">
        <v>714</v>
      </c>
      <c r="M1142"/>
    </row>
    <row r="1143" spans="1:13">
      <c r="A1143" s="3">
        <v>44075</v>
      </c>
      <c r="F1143" s="2" t="s">
        <v>13</v>
      </c>
      <c r="G1143" s="1" t="s">
        <v>13</v>
      </c>
      <c r="M1143"/>
    </row>
    <row r="1144" spans="1:13">
      <c r="A1144" s="3">
        <v>44075</v>
      </c>
      <c r="F1144" s="2" t="s">
        <v>13</v>
      </c>
      <c r="G1144" s="1" t="s">
        <v>13</v>
      </c>
      <c r="M1144"/>
    </row>
    <row r="1145" spans="1:13">
      <c r="A1145" s="3">
        <v>44075</v>
      </c>
      <c r="F1145" s="2">
        <v>17255</v>
      </c>
      <c r="G1145" s="1">
        <v>714</v>
      </c>
      <c r="M1145"/>
    </row>
    <row r="1146" spans="1:13">
      <c r="A1146" s="3">
        <v>44075</v>
      </c>
      <c r="F1146" s="2" t="s">
        <v>13</v>
      </c>
      <c r="G1146" s="1" t="s">
        <v>13</v>
      </c>
      <c r="M1146"/>
    </row>
    <row r="1147" spans="1:13">
      <c r="A1147" s="3">
        <v>44075</v>
      </c>
      <c r="F1147" s="2" t="s">
        <v>13</v>
      </c>
      <c r="G1147" s="1" t="s">
        <v>13</v>
      </c>
      <c r="M1147"/>
    </row>
    <row r="1148" spans="1:13">
      <c r="A1148" s="3">
        <v>44075</v>
      </c>
      <c r="F1148" s="2" t="s">
        <v>13</v>
      </c>
      <c r="G1148" s="1" t="s">
        <v>13</v>
      </c>
      <c r="M1148"/>
    </row>
    <row r="1149" spans="1:13">
      <c r="A1149" s="3">
        <v>44075</v>
      </c>
      <c r="F1149" s="2" t="s">
        <v>13</v>
      </c>
      <c r="G1149" s="1" t="s">
        <v>13</v>
      </c>
      <c r="M1149"/>
    </row>
    <row r="1150" spans="1:13">
      <c r="A1150" s="3">
        <v>44075</v>
      </c>
      <c r="F1150" s="2" t="s">
        <v>13</v>
      </c>
      <c r="G1150" s="1" t="s">
        <v>13</v>
      </c>
      <c r="M1150"/>
    </row>
    <row r="1151" spans="1:13">
      <c r="A1151" s="3">
        <v>44075</v>
      </c>
      <c r="F1151" s="2" t="s">
        <v>13</v>
      </c>
      <c r="G1151" s="1" t="s">
        <v>13</v>
      </c>
      <c r="M1151"/>
    </row>
    <row r="1152" spans="1:13">
      <c r="A1152" s="3">
        <v>44075</v>
      </c>
      <c r="F1152" s="2" t="s">
        <v>13</v>
      </c>
      <c r="G1152" s="1" t="s">
        <v>13</v>
      </c>
      <c r="M1152"/>
    </row>
    <row r="1153" spans="1:13">
      <c r="A1153" s="3">
        <v>44075</v>
      </c>
      <c r="F1153" s="2" t="s">
        <v>13</v>
      </c>
      <c r="G1153" s="1" t="s">
        <v>13</v>
      </c>
      <c r="M1153"/>
    </row>
    <row r="1154" spans="1:13">
      <c r="A1154" s="3">
        <v>44075</v>
      </c>
      <c r="F1154" s="2" t="s">
        <v>13</v>
      </c>
      <c r="G1154" s="1" t="s">
        <v>13</v>
      </c>
      <c r="M1154"/>
    </row>
    <row r="1155" spans="1:13">
      <c r="A1155" s="3">
        <v>44075</v>
      </c>
      <c r="F1155" s="2" t="s">
        <v>13</v>
      </c>
      <c r="G1155" s="1" t="s">
        <v>13</v>
      </c>
      <c r="M1155"/>
    </row>
    <row r="1156" spans="1:13">
      <c r="A1156" s="3">
        <v>44075</v>
      </c>
      <c r="F1156" s="2" t="s">
        <v>13</v>
      </c>
      <c r="G1156" s="1" t="s">
        <v>13</v>
      </c>
      <c r="M1156"/>
    </row>
    <row r="1157" spans="1:13">
      <c r="A1157" s="3">
        <v>44075</v>
      </c>
      <c r="F1157" s="2" t="s">
        <v>13</v>
      </c>
      <c r="G1157" s="1" t="s">
        <v>13</v>
      </c>
      <c r="M1157"/>
    </row>
    <row r="1158" spans="1:13">
      <c r="A1158" s="3">
        <v>44075</v>
      </c>
      <c r="F1158" s="2" t="s">
        <v>13</v>
      </c>
      <c r="G1158" s="1" t="s">
        <v>13</v>
      </c>
      <c r="M1158"/>
    </row>
    <row r="1159" spans="1:13">
      <c r="A1159" s="3">
        <v>44075</v>
      </c>
      <c r="F1159" s="2" t="s">
        <v>13</v>
      </c>
      <c r="G1159" s="1" t="s">
        <v>13</v>
      </c>
      <c r="M1159"/>
    </row>
    <row r="1160" spans="1:13">
      <c r="A1160" s="3">
        <v>44075</v>
      </c>
      <c r="F1160" s="2" t="s">
        <v>13</v>
      </c>
      <c r="G1160" s="1" t="s">
        <v>13</v>
      </c>
      <c r="M1160"/>
    </row>
    <row r="1161" spans="1:13">
      <c r="A1161" s="3">
        <v>44075</v>
      </c>
      <c r="F1161" s="2" t="s">
        <v>13</v>
      </c>
      <c r="G1161" s="1" t="s">
        <v>13</v>
      </c>
      <c r="M1161"/>
    </row>
    <row r="1162" spans="1:13">
      <c r="A1162" s="3">
        <v>44075</v>
      </c>
      <c r="F1162" s="2" t="s">
        <v>13</v>
      </c>
      <c r="G1162" s="1" t="s">
        <v>13</v>
      </c>
      <c r="M1162"/>
    </row>
    <row r="1163" spans="1:13">
      <c r="A1163" s="3">
        <v>44075</v>
      </c>
      <c r="F1163" s="2" t="s">
        <v>13</v>
      </c>
      <c r="G1163" s="1" t="s">
        <v>13</v>
      </c>
      <c r="M1163"/>
    </row>
    <row r="1164" spans="1:13">
      <c r="A1164" s="3">
        <v>44075</v>
      </c>
      <c r="F1164" s="2">
        <v>42840</v>
      </c>
      <c r="G1164" s="1">
        <v>714</v>
      </c>
      <c r="M1164"/>
    </row>
    <row r="1165" spans="1:13">
      <c r="A1165" s="3">
        <v>44075</v>
      </c>
      <c r="F1165" s="2" t="s">
        <v>13</v>
      </c>
      <c r="G1165" s="1" t="s">
        <v>13</v>
      </c>
      <c r="M1165"/>
    </row>
    <row r="1166" spans="1:13">
      <c r="A1166" s="3">
        <v>44075</v>
      </c>
      <c r="F1166" s="2" t="s">
        <v>13</v>
      </c>
      <c r="G1166" s="1" t="s">
        <v>13</v>
      </c>
      <c r="M1166"/>
    </row>
    <row r="1167" spans="1:13">
      <c r="A1167" s="3">
        <v>44075</v>
      </c>
      <c r="F1167" s="2" t="s">
        <v>13</v>
      </c>
      <c r="G1167" s="1" t="s">
        <v>13</v>
      </c>
      <c r="M1167"/>
    </row>
    <row r="1168" spans="1:13">
      <c r="A1168" s="3">
        <v>44075</v>
      </c>
      <c r="F1168" s="2" t="s">
        <v>13</v>
      </c>
      <c r="G1168" s="1" t="s">
        <v>13</v>
      </c>
      <c r="M1168"/>
    </row>
    <row r="1169" spans="1:13">
      <c r="A1169" s="3">
        <v>44075</v>
      </c>
      <c r="F1169" s="2" t="s">
        <v>13</v>
      </c>
      <c r="G1169" s="1" t="s">
        <v>13</v>
      </c>
      <c r="M1169"/>
    </row>
    <row r="1170" spans="1:13">
      <c r="A1170" s="3">
        <v>44075</v>
      </c>
      <c r="F1170" s="2" t="s">
        <v>13</v>
      </c>
      <c r="G1170" s="1" t="s">
        <v>13</v>
      </c>
      <c r="M1170"/>
    </row>
    <row r="1171" spans="1:13">
      <c r="A1171" s="3">
        <v>44075</v>
      </c>
      <c r="F1171" s="2">
        <v>26775</v>
      </c>
      <c r="G1171" s="1">
        <v>714</v>
      </c>
      <c r="M1171"/>
    </row>
    <row r="1172" spans="1:13">
      <c r="A1172" s="3">
        <v>44075</v>
      </c>
      <c r="F1172" s="2">
        <v>69020</v>
      </c>
      <c r="G1172" s="1">
        <v>714</v>
      </c>
      <c r="M1172"/>
    </row>
    <row r="1173" spans="1:13">
      <c r="A1173" s="3">
        <v>44075</v>
      </c>
      <c r="F1173" s="2" t="s">
        <v>13</v>
      </c>
      <c r="G1173" s="1">
        <v>714</v>
      </c>
      <c r="M1173"/>
    </row>
    <row r="1174" spans="1:13">
      <c r="A1174" s="3">
        <v>44075</v>
      </c>
      <c r="F1174" s="2">
        <v>8925</v>
      </c>
      <c r="G1174" s="1">
        <v>714</v>
      </c>
      <c r="M1174"/>
    </row>
    <row r="1175" spans="1:13">
      <c r="A1175" s="3">
        <v>44075</v>
      </c>
      <c r="F1175" s="2">
        <v>13685</v>
      </c>
      <c r="G1175" s="1">
        <v>714</v>
      </c>
      <c r="M1175"/>
    </row>
    <row r="1176" spans="1:13">
      <c r="A1176" s="3">
        <v>44075</v>
      </c>
      <c r="F1176" s="2" t="s">
        <v>13</v>
      </c>
      <c r="G1176" s="1" t="s">
        <v>13</v>
      </c>
      <c r="M1176"/>
    </row>
    <row r="1177" spans="1:13">
      <c r="A1177" s="3">
        <v>44075</v>
      </c>
      <c r="F1177" s="2" t="s">
        <v>13</v>
      </c>
      <c r="G1177" s="1" t="s">
        <v>13</v>
      </c>
      <c r="M1177"/>
    </row>
    <row r="1178" spans="1:13">
      <c r="A1178" s="3">
        <v>44075</v>
      </c>
      <c r="F1178" s="2" t="s">
        <v>13</v>
      </c>
      <c r="G1178" s="1" t="s">
        <v>13</v>
      </c>
      <c r="M1178"/>
    </row>
    <row r="1179" spans="1:13">
      <c r="A1179" s="3">
        <v>44075</v>
      </c>
      <c r="F1179" s="2" t="s">
        <v>13</v>
      </c>
      <c r="G1179" s="1" t="s">
        <v>13</v>
      </c>
      <c r="M1179"/>
    </row>
    <row r="1180" spans="1:13">
      <c r="A1180" s="3">
        <v>44075</v>
      </c>
      <c r="F1180" s="2" t="s">
        <v>13</v>
      </c>
      <c r="G1180" s="1" t="s">
        <v>13</v>
      </c>
      <c r="M1180"/>
    </row>
    <row r="1181" spans="1:13">
      <c r="A1181" s="3">
        <v>44075</v>
      </c>
      <c r="F1181" s="2" t="s">
        <v>13</v>
      </c>
      <c r="G1181" s="1" t="s">
        <v>13</v>
      </c>
      <c r="M1181"/>
    </row>
    <row r="1182" spans="1:13">
      <c r="A1182" s="3">
        <v>44075</v>
      </c>
      <c r="F1182" s="2" t="s">
        <v>13</v>
      </c>
      <c r="G1182" s="1" t="s">
        <v>13</v>
      </c>
      <c r="M1182"/>
    </row>
    <row r="1183" spans="1:13">
      <c r="A1183" s="3">
        <v>44075</v>
      </c>
      <c r="F1183" s="2">
        <v>20825</v>
      </c>
      <c r="G1183" s="1">
        <v>714</v>
      </c>
      <c r="M1183"/>
    </row>
    <row r="1184" spans="1:13">
      <c r="A1184" s="3">
        <v>44075</v>
      </c>
      <c r="F1184" s="2">
        <v>27727</v>
      </c>
      <c r="G1184" s="1">
        <v>714</v>
      </c>
      <c r="M1184"/>
    </row>
    <row r="1185" spans="1:13">
      <c r="A1185" s="3">
        <v>44075</v>
      </c>
      <c r="F1185" s="2" t="s">
        <v>13</v>
      </c>
      <c r="G1185" s="1" t="s">
        <v>13</v>
      </c>
      <c r="M1185"/>
    </row>
    <row r="1186" spans="1:13">
      <c r="A1186" s="3">
        <v>44075</v>
      </c>
      <c r="F1186" s="2" t="s">
        <v>13</v>
      </c>
      <c r="G1186" s="1" t="s">
        <v>13</v>
      </c>
      <c r="M1186"/>
    </row>
    <row r="1187" spans="1:13">
      <c r="A1187" s="3">
        <v>44075</v>
      </c>
      <c r="F1187" s="2" t="s">
        <v>13</v>
      </c>
      <c r="G1187" s="1" t="s">
        <v>13</v>
      </c>
      <c r="M1187"/>
    </row>
    <row r="1188" spans="1:13">
      <c r="A1188" s="3">
        <v>44075</v>
      </c>
      <c r="F1188" s="2" t="s">
        <v>13</v>
      </c>
      <c r="G1188" s="1" t="s">
        <v>13</v>
      </c>
      <c r="M1188"/>
    </row>
    <row r="1189" spans="1:13">
      <c r="A1189" s="3">
        <v>44075</v>
      </c>
      <c r="F1189" s="2" t="s">
        <v>13</v>
      </c>
      <c r="G1189" s="1" t="s">
        <v>13</v>
      </c>
      <c r="M1189"/>
    </row>
    <row r="1190" spans="1:13">
      <c r="A1190" s="3">
        <v>44075</v>
      </c>
      <c r="F1190" s="2">
        <v>25585</v>
      </c>
      <c r="G1190" s="1">
        <v>714</v>
      </c>
      <c r="M1190"/>
    </row>
    <row r="1191" spans="1:13">
      <c r="A1191" s="3">
        <v>44075</v>
      </c>
      <c r="F1191" s="2">
        <v>5950</v>
      </c>
      <c r="G1191" s="1">
        <v>714</v>
      </c>
      <c r="M1191"/>
    </row>
    <row r="1192" spans="1:13">
      <c r="A1192" s="3">
        <v>44075</v>
      </c>
      <c r="F1192" s="2">
        <v>32130</v>
      </c>
      <c r="G1192" s="1">
        <v>714</v>
      </c>
      <c r="M1192"/>
    </row>
    <row r="1193" spans="1:13">
      <c r="A1193" s="3">
        <v>44075</v>
      </c>
      <c r="F1193" s="2" t="s">
        <v>13</v>
      </c>
      <c r="G1193" s="1" t="s">
        <v>13</v>
      </c>
      <c r="M1193"/>
    </row>
    <row r="1194" spans="1:13">
      <c r="A1194" s="3">
        <v>44075</v>
      </c>
      <c r="F1194" s="2">
        <v>28560</v>
      </c>
      <c r="G1194" s="1">
        <v>714</v>
      </c>
      <c r="M1194"/>
    </row>
    <row r="1195" spans="1:13">
      <c r="A1195" s="3">
        <v>44075</v>
      </c>
      <c r="F1195" s="2" t="s">
        <v>13</v>
      </c>
      <c r="G1195" s="1" t="s">
        <v>13</v>
      </c>
      <c r="M1195"/>
    </row>
    <row r="1196" spans="1:13">
      <c r="A1196" s="3">
        <v>44075</v>
      </c>
      <c r="F1196" s="2" t="s">
        <v>13</v>
      </c>
      <c r="G1196" s="1" t="s">
        <v>13</v>
      </c>
      <c r="M1196"/>
    </row>
    <row r="1197" spans="1:13">
      <c r="A1197" s="3">
        <v>44075</v>
      </c>
      <c r="F1197" s="2" t="s">
        <v>13</v>
      </c>
      <c r="G1197" s="1" t="s">
        <v>13</v>
      </c>
      <c r="M1197"/>
    </row>
    <row r="1198" spans="1:13">
      <c r="A1198" s="3">
        <v>44075</v>
      </c>
      <c r="F1198" s="2">
        <v>28560</v>
      </c>
      <c r="G1198" s="1">
        <v>714</v>
      </c>
      <c r="M1198"/>
    </row>
    <row r="1199" spans="1:13">
      <c r="A1199" s="3">
        <v>44075</v>
      </c>
      <c r="F1199" s="2" t="s">
        <v>13</v>
      </c>
      <c r="G1199" s="1" t="s">
        <v>13</v>
      </c>
      <c r="M1199"/>
    </row>
    <row r="1200" spans="1:13">
      <c r="A1200" s="3">
        <v>44075</v>
      </c>
      <c r="F1200" s="2">
        <v>53550</v>
      </c>
      <c r="G1200" s="1">
        <v>714</v>
      </c>
      <c r="M1200"/>
    </row>
    <row r="1201" spans="1:13">
      <c r="A1201" s="3">
        <v>44075</v>
      </c>
      <c r="F1201" s="2">
        <v>100000</v>
      </c>
      <c r="G1201" s="1">
        <v>714</v>
      </c>
      <c r="M1201"/>
    </row>
    <row r="1202" spans="1:13">
      <c r="A1202" s="3">
        <v>44075</v>
      </c>
      <c r="F1202" s="2" t="s">
        <v>13</v>
      </c>
      <c r="G1202" s="1" t="s">
        <v>13</v>
      </c>
      <c r="M1202"/>
    </row>
    <row r="1203" spans="1:13">
      <c r="A1203" s="3">
        <v>44075</v>
      </c>
      <c r="F1203" s="2" t="s">
        <v>13</v>
      </c>
      <c r="G1203" s="1" t="s">
        <v>13</v>
      </c>
      <c r="M1203"/>
    </row>
    <row r="1204" spans="1:13">
      <c r="A1204" s="3">
        <v>44075</v>
      </c>
      <c r="F1204" s="2" t="s">
        <v>13</v>
      </c>
      <c r="G1204" s="1" t="s">
        <v>13</v>
      </c>
      <c r="M1204"/>
    </row>
    <row r="1205" spans="1:13">
      <c r="A1205" s="3">
        <v>44075</v>
      </c>
      <c r="F1205" s="2" t="s">
        <v>13</v>
      </c>
      <c r="G1205" s="1" t="s">
        <v>13</v>
      </c>
      <c r="M1205"/>
    </row>
    <row r="1206" spans="1:13">
      <c r="A1206" s="3">
        <v>44075</v>
      </c>
      <c r="F1206" s="2" t="s">
        <v>13</v>
      </c>
      <c r="G1206" s="1" t="s">
        <v>13</v>
      </c>
      <c r="M1206"/>
    </row>
    <row r="1207" spans="1:13">
      <c r="A1207" s="3">
        <v>44075</v>
      </c>
      <c r="F1207" s="2" t="s">
        <v>13</v>
      </c>
      <c r="G1207" s="1" t="s">
        <v>13</v>
      </c>
      <c r="M1207"/>
    </row>
    <row r="1208" spans="1:13">
      <c r="A1208" s="3">
        <v>44075</v>
      </c>
      <c r="F1208" s="2" t="s">
        <v>13</v>
      </c>
      <c r="G1208" s="1" t="s">
        <v>13</v>
      </c>
      <c r="M1208"/>
    </row>
    <row r="1209" spans="1:13">
      <c r="A1209" s="3">
        <v>44075</v>
      </c>
      <c r="F1209" s="2" t="s">
        <v>13</v>
      </c>
      <c r="G1209" s="1" t="s">
        <v>13</v>
      </c>
      <c r="M1209"/>
    </row>
    <row r="1210" spans="1:13">
      <c r="A1210" s="3">
        <v>44075</v>
      </c>
      <c r="F1210" s="2" t="s">
        <v>13</v>
      </c>
      <c r="G1210" s="1" t="s">
        <v>13</v>
      </c>
      <c r="M1210"/>
    </row>
    <row r="1211" spans="1:13">
      <c r="A1211" s="3">
        <v>44075</v>
      </c>
      <c r="F1211" s="2" t="s">
        <v>13</v>
      </c>
      <c r="G1211" s="1" t="s">
        <v>13</v>
      </c>
      <c r="M1211"/>
    </row>
    <row r="1212" spans="1:13">
      <c r="A1212" s="3">
        <v>44075</v>
      </c>
      <c r="F1212" s="2">
        <v>34510</v>
      </c>
      <c r="G1212" s="1">
        <v>714</v>
      </c>
      <c r="M1212"/>
    </row>
    <row r="1213" spans="1:13">
      <c r="A1213" s="3">
        <v>44075</v>
      </c>
      <c r="F1213" s="2">
        <v>27727</v>
      </c>
      <c r="G1213" s="1">
        <v>714</v>
      </c>
      <c r="M1213"/>
    </row>
    <row r="1214" spans="1:13">
      <c r="A1214" s="3">
        <v>44075</v>
      </c>
      <c r="F1214" s="2">
        <v>37485</v>
      </c>
      <c r="G1214" s="1">
        <v>714</v>
      </c>
      <c r="M1214"/>
    </row>
    <row r="1215" spans="1:13">
      <c r="A1215" s="3">
        <v>44075</v>
      </c>
      <c r="F1215" s="2">
        <v>46410</v>
      </c>
      <c r="G1215" s="1">
        <v>714</v>
      </c>
      <c r="M1215"/>
    </row>
    <row r="1216" spans="1:13">
      <c r="A1216" s="3">
        <v>44075</v>
      </c>
      <c r="F1216" s="2">
        <v>25585</v>
      </c>
      <c r="G1216" s="1">
        <v>714</v>
      </c>
      <c r="M1216"/>
    </row>
    <row r="1217" spans="1:13">
      <c r="A1217" s="3">
        <v>44075</v>
      </c>
      <c r="F1217" s="2">
        <v>18445</v>
      </c>
      <c r="G1217" s="1">
        <v>714</v>
      </c>
      <c r="M1217"/>
    </row>
    <row r="1218" spans="1:13">
      <c r="A1218" s="3">
        <v>44075</v>
      </c>
      <c r="F1218" s="2">
        <v>25585</v>
      </c>
      <c r="G1218" s="1">
        <v>714</v>
      </c>
      <c r="M1218"/>
    </row>
    <row r="1219" spans="1:13">
      <c r="A1219" s="3">
        <v>44075</v>
      </c>
      <c r="F1219" s="2">
        <v>34510</v>
      </c>
      <c r="G1219" s="1">
        <v>714</v>
      </c>
      <c r="M1219"/>
    </row>
    <row r="1220" spans="1:13">
      <c r="A1220" s="3">
        <v>44075</v>
      </c>
      <c r="F1220" s="2">
        <v>12257</v>
      </c>
      <c r="G1220" s="1">
        <v>714</v>
      </c>
      <c r="M1220"/>
    </row>
    <row r="1221" spans="1:13">
      <c r="A1221" s="3">
        <v>44075</v>
      </c>
      <c r="F1221" s="2">
        <v>27370</v>
      </c>
      <c r="G1221" s="1">
        <v>714</v>
      </c>
      <c r="M1221"/>
    </row>
    <row r="1222" spans="1:13">
      <c r="A1222" s="3">
        <v>44075</v>
      </c>
      <c r="F1222" s="2" t="s">
        <v>13</v>
      </c>
      <c r="G1222" s="1" t="s">
        <v>13</v>
      </c>
      <c r="M1222"/>
    </row>
    <row r="1223" spans="1:13">
      <c r="A1223" s="3">
        <v>44075</v>
      </c>
      <c r="F1223" s="2">
        <v>34510</v>
      </c>
      <c r="G1223" s="1">
        <v>714</v>
      </c>
      <c r="M1223"/>
    </row>
    <row r="1224" spans="1:13">
      <c r="A1224" s="3">
        <v>44075</v>
      </c>
      <c r="F1224" s="2" t="s">
        <v>13</v>
      </c>
      <c r="G1224" s="1" t="s">
        <v>13</v>
      </c>
      <c r="M1224"/>
    </row>
    <row r="1225" spans="1:13">
      <c r="A1225" s="3">
        <v>44075</v>
      </c>
      <c r="F1225" s="2" t="s">
        <v>13</v>
      </c>
      <c r="G1225" s="1" t="s">
        <v>13</v>
      </c>
      <c r="M1225"/>
    </row>
    <row r="1226" spans="1:13">
      <c r="A1226" s="3">
        <v>44075</v>
      </c>
      <c r="F1226" s="2">
        <v>8925</v>
      </c>
      <c r="G1226" s="1">
        <v>714</v>
      </c>
      <c r="M1226"/>
    </row>
    <row r="1227" spans="1:13">
      <c r="A1227" s="3">
        <v>44075</v>
      </c>
      <c r="F1227" s="2">
        <v>41650</v>
      </c>
      <c r="G1227" s="1">
        <v>714</v>
      </c>
      <c r="M1227"/>
    </row>
    <row r="1228" spans="1:13">
      <c r="A1228" s="3">
        <v>44075</v>
      </c>
      <c r="F1228" s="2">
        <v>28441</v>
      </c>
      <c r="G1228" s="1">
        <v>714</v>
      </c>
      <c r="M1228"/>
    </row>
    <row r="1229" spans="1:13">
      <c r="A1229" s="3">
        <v>44075</v>
      </c>
      <c r="F1229" s="2" t="s">
        <v>13</v>
      </c>
      <c r="G1229" s="1" t="s">
        <v>13</v>
      </c>
      <c r="M1229"/>
    </row>
    <row r="1230" spans="1:13">
      <c r="A1230" s="3">
        <v>44075</v>
      </c>
      <c r="F1230" s="2" t="s">
        <v>13</v>
      </c>
      <c r="G1230" s="1" t="s">
        <v>13</v>
      </c>
      <c r="M1230"/>
    </row>
    <row r="1231" spans="1:13">
      <c r="A1231" s="3">
        <v>44075</v>
      </c>
      <c r="F1231" s="2" t="s">
        <v>13</v>
      </c>
      <c r="G1231" s="1" t="s">
        <v>13</v>
      </c>
      <c r="M1231"/>
    </row>
    <row r="1232" spans="1:13">
      <c r="A1232" s="3">
        <v>44075</v>
      </c>
      <c r="F1232" s="2">
        <v>23205</v>
      </c>
      <c r="G1232" s="1">
        <v>714</v>
      </c>
      <c r="M1232"/>
    </row>
    <row r="1233" spans="1:13">
      <c r="A1233" s="3">
        <v>44075</v>
      </c>
      <c r="F1233" s="2" t="s">
        <v>13</v>
      </c>
      <c r="G1233" s="1" t="s">
        <v>13</v>
      </c>
      <c r="M1233"/>
    </row>
    <row r="1234" spans="1:13">
      <c r="A1234" s="3">
        <v>44075</v>
      </c>
      <c r="F1234" s="2" t="s">
        <v>13</v>
      </c>
      <c r="G1234" s="1" t="s">
        <v>13</v>
      </c>
      <c r="M1234"/>
    </row>
    <row r="1235" spans="1:13">
      <c r="A1235" s="3">
        <v>44075</v>
      </c>
      <c r="F1235" s="2" t="s">
        <v>13</v>
      </c>
      <c r="G1235" s="1" t="s">
        <v>13</v>
      </c>
      <c r="M1235"/>
    </row>
    <row r="1236" spans="1:13">
      <c r="A1236" s="3">
        <v>44075</v>
      </c>
      <c r="F1236" s="2">
        <v>17017</v>
      </c>
      <c r="G1236" s="1">
        <v>714</v>
      </c>
      <c r="M1236"/>
    </row>
    <row r="1237" spans="1:13">
      <c r="A1237" s="3">
        <v>44075</v>
      </c>
      <c r="F1237" s="2">
        <v>49980</v>
      </c>
      <c r="G1237" s="1">
        <v>714</v>
      </c>
      <c r="M1237"/>
    </row>
    <row r="1238" spans="1:13">
      <c r="A1238" s="3">
        <v>44075</v>
      </c>
      <c r="F1238" s="2" t="s">
        <v>13</v>
      </c>
      <c r="G1238" s="1" t="s">
        <v>13</v>
      </c>
      <c r="M1238"/>
    </row>
    <row r="1239" spans="1:13">
      <c r="A1239" s="3">
        <v>44075</v>
      </c>
      <c r="F1239" s="2">
        <v>29274</v>
      </c>
      <c r="G1239" s="1">
        <v>714</v>
      </c>
      <c r="M1239"/>
    </row>
    <row r="1240" spans="1:13">
      <c r="A1240" s="3">
        <v>44075</v>
      </c>
      <c r="F1240" s="2" t="s">
        <v>13</v>
      </c>
      <c r="G1240" s="1" t="s">
        <v>13</v>
      </c>
      <c r="M1240"/>
    </row>
    <row r="1241" spans="1:13">
      <c r="A1241" s="3">
        <v>44075</v>
      </c>
      <c r="F1241" s="2" t="s">
        <v>13</v>
      </c>
      <c r="G1241" s="1" t="s">
        <v>13</v>
      </c>
      <c r="M1241"/>
    </row>
    <row r="1242" spans="1:13">
      <c r="A1242" s="3">
        <v>44075</v>
      </c>
      <c r="F1242" s="2" t="s">
        <v>13</v>
      </c>
      <c r="G1242" s="1" t="s">
        <v>13</v>
      </c>
      <c r="M1242"/>
    </row>
    <row r="1243" spans="1:13">
      <c r="A1243" s="3">
        <v>44075</v>
      </c>
      <c r="F1243" s="2" t="s">
        <v>13</v>
      </c>
      <c r="G1243" s="1" t="s">
        <v>13</v>
      </c>
      <c r="M1243"/>
    </row>
    <row r="1244" spans="1:13">
      <c r="A1244" s="3">
        <v>44075</v>
      </c>
      <c r="F1244" s="2" t="s">
        <v>13</v>
      </c>
      <c r="G1244" s="1" t="s">
        <v>13</v>
      </c>
      <c r="M1244"/>
    </row>
    <row r="1245" spans="1:13">
      <c r="A1245" s="3">
        <v>44075</v>
      </c>
      <c r="F1245" s="2" t="s">
        <v>13</v>
      </c>
      <c r="G1245" s="1" t="s">
        <v>13</v>
      </c>
      <c r="M1245"/>
    </row>
    <row r="1246" spans="1:13">
      <c r="A1246" s="3">
        <v>44075</v>
      </c>
      <c r="F1246" s="2">
        <v>27965</v>
      </c>
      <c r="G1246" s="1">
        <v>714</v>
      </c>
      <c r="M1246"/>
    </row>
    <row r="1247" spans="1:13">
      <c r="A1247" s="3">
        <v>44075</v>
      </c>
      <c r="F1247" s="2" t="s">
        <v>13</v>
      </c>
      <c r="G1247" s="1" t="s">
        <v>13</v>
      </c>
      <c r="M1247"/>
    </row>
    <row r="1248" spans="1:13">
      <c r="A1248" s="3">
        <v>44075</v>
      </c>
      <c r="F1248" s="2" t="s">
        <v>13</v>
      </c>
      <c r="G1248" s="1" t="s">
        <v>13</v>
      </c>
      <c r="M1248"/>
    </row>
    <row r="1249" spans="1:13">
      <c r="A1249" s="3">
        <v>44075</v>
      </c>
      <c r="F1249" s="2">
        <v>23800</v>
      </c>
      <c r="G1249" s="1">
        <v>714</v>
      </c>
      <c r="M1249"/>
    </row>
    <row r="1250" spans="1:13">
      <c r="A1250" s="3">
        <v>44075</v>
      </c>
      <c r="F1250" s="2">
        <v>54145</v>
      </c>
      <c r="G1250" s="1">
        <v>714</v>
      </c>
      <c r="M1250"/>
    </row>
    <row r="1251" spans="1:13">
      <c r="A1251" s="3">
        <v>44075</v>
      </c>
      <c r="F1251" s="2" t="s">
        <v>13</v>
      </c>
      <c r="G1251" s="1" t="s">
        <v>13</v>
      </c>
      <c r="M1251"/>
    </row>
    <row r="1252" spans="1:13">
      <c r="A1252" s="3">
        <v>44075</v>
      </c>
      <c r="F1252" s="2">
        <v>25585</v>
      </c>
      <c r="G1252" s="1">
        <v>714</v>
      </c>
      <c r="M1252"/>
    </row>
    <row r="1253" spans="1:13">
      <c r="A1253" s="3">
        <v>44075</v>
      </c>
      <c r="F1253" s="2" t="s">
        <v>13</v>
      </c>
      <c r="G1253" s="1" t="s">
        <v>13</v>
      </c>
      <c r="M1253"/>
    </row>
    <row r="1254" spans="1:13">
      <c r="A1254" s="3">
        <v>44075</v>
      </c>
      <c r="F1254" s="2" t="s">
        <v>13</v>
      </c>
      <c r="G1254" s="1" t="s">
        <v>13</v>
      </c>
      <c r="M1254"/>
    </row>
    <row r="1255" spans="1:13">
      <c r="A1255" s="3">
        <v>44075</v>
      </c>
      <c r="F1255" s="2">
        <v>25585</v>
      </c>
      <c r="G1255" s="1">
        <v>714</v>
      </c>
      <c r="M1255"/>
    </row>
    <row r="1256" spans="1:13">
      <c r="A1256" s="3">
        <v>44075</v>
      </c>
      <c r="F1256" s="2" t="s">
        <v>13</v>
      </c>
      <c r="G1256" s="1" t="s">
        <v>13</v>
      </c>
      <c r="M1256"/>
    </row>
    <row r="1257" spans="1:13">
      <c r="A1257" s="3">
        <v>44075</v>
      </c>
      <c r="F1257" s="2">
        <v>34510</v>
      </c>
      <c r="G1257" s="1">
        <v>714</v>
      </c>
      <c r="M1257"/>
    </row>
    <row r="1258" spans="1:13">
      <c r="A1258" s="3">
        <v>44075</v>
      </c>
      <c r="F1258" s="2" t="s">
        <v>13</v>
      </c>
      <c r="G1258" s="1" t="s">
        <v>13</v>
      </c>
      <c r="M1258"/>
    </row>
    <row r="1259" spans="1:13">
      <c r="A1259" s="3">
        <v>44075</v>
      </c>
      <c r="F1259" s="2">
        <v>49980</v>
      </c>
      <c r="G1259" s="1">
        <v>714</v>
      </c>
      <c r="M1259"/>
    </row>
    <row r="1260" spans="1:13">
      <c r="A1260" s="3">
        <v>44075</v>
      </c>
      <c r="F1260" s="2">
        <v>31535</v>
      </c>
      <c r="G1260" s="1">
        <v>714</v>
      </c>
      <c r="M1260"/>
    </row>
    <row r="1261" spans="1:13">
      <c r="A1261" s="3">
        <v>44075</v>
      </c>
      <c r="F1261" s="2">
        <v>49980</v>
      </c>
      <c r="G1261" s="1">
        <v>714</v>
      </c>
      <c r="M1261"/>
    </row>
    <row r="1262" spans="1:13">
      <c r="A1262" s="3">
        <v>44075</v>
      </c>
      <c r="F1262" s="2">
        <v>29750</v>
      </c>
      <c r="G1262" s="1">
        <v>714</v>
      </c>
      <c r="M1262"/>
    </row>
    <row r="1263" spans="1:13">
      <c r="A1263" s="3">
        <v>44075</v>
      </c>
      <c r="F1263" s="2" t="s">
        <v>13</v>
      </c>
      <c r="G1263" s="1" t="s">
        <v>13</v>
      </c>
      <c r="M1263"/>
    </row>
    <row r="1264" spans="1:13">
      <c r="A1264" s="3">
        <v>44075</v>
      </c>
      <c r="F1264" s="2">
        <v>29155</v>
      </c>
      <c r="G1264" s="1">
        <v>714</v>
      </c>
      <c r="M1264"/>
    </row>
    <row r="1265" spans="1:13">
      <c r="A1265" s="3">
        <v>44105</v>
      </c>
      <c r="F1265" s="2" t="s">
        <v>13</v>
      </c>
      <c r="G1265" s="1" t="s">
        <v>13</v>
      </c>
      <c r="M1265"/>
    </row>
    <row r="1266" spans="1:13">
      <c r="A1266" s="3">
        <v>44105</v>
      </c>
      <c r="F1266" s="2">
        <v>32725</v>
      </c>
      <c r="G1266" s="1">
        <v>714</v>
      </c>
      <c r="M1266"/>
    </row>
    <row r="1267" spans="1:13">
      <c r="A1267" s="3">
        <v>44105</v>
      </c>
      <c r="F1267" s="2">
        <v>17255</v>
      </c>
      <c r="G1267" s="1">
        <v>714</v>
      </c>
      <c r="M1267"/>
    </row>
    <row r="1268" spans="1:13">
      <c r="A1268" s="3">
        <v>44105</v>
      </c>
      <c r="F1268" s="2">
        <v>18802</v>
      </c>
      <c r="G1268" s="1">
        <v>714</v>
      </c>
      <c r="M1268"/>
    </row>
    <row r="1269" spans="1:13">
      <c r="A1269" s="3">
        <v>44105</v>
      </c>
      <c r="F1269" s="2" t="s">
        <v>13</v>
      </c>
      <c r="G1269" s="1" t="s">
        <v>13</v>
      </c>
      <c r="M1269"/>
    </row>
    <row r="1270" spans="1:13">
      <c r="A1270" s="3">
        <v>44105</v>
      </c>
      <c r="F1270" s="2">
        <v>9520</v>
      </c>
      <c r="G1270" s="1">
        <v>714</v>
      </c>
      <c r="M1270"/>
    </row>
    <row r="1271" spans="1:13">
      <c r="A1271" s="3">
        <v>44105</v>
      </c>
      <c r="F1271" s="2">
        <v>31892</v>
      </c>
      <c r="G1271" s="1">
        <v>714</v>
      </c>
      <c r="M1271"/>
    </row>
    <row r="1272" spans="1:13">
      <c r="A1272" s="3">
        <v>44105</v>
      </c>
      <c r="F1272" s="2">
        <v>20230</v>
      </c>
      <c r="G1272" s="1">
        <v>714</v>
      </c>
      <c r="M1272"/>
    </row>
    <row r="1273" spans="1:13">
      <c r="A1273" s="3">
        <v>44105</v>
      </c>
      <c r="F1273" s="2">
        <v>33320</v>
      </c>
      <c r="G1273" s="1">
        <v>714</v>
      </c>
      <c r="M1273"/>
    </row>
    <row r="1274" spans="1:13">
      <c r="A1274" s="3">
        <v>44105</v>
      </c>
      <c r="F1274" s="2">
        <v>35105</v>
      </c>
      <c r="G1274" s="1">
        <v>714</v>
      </c>
      <c r="M1274"/>
    </row>
    <row r="1275" spans="1:13">
      <c r="A1275" s="3">
        <v>44105</v>
      </c>
      <c r="F1275" s="2">
        <v>23800</v>
      </c>
      <c r="G1275" s="1">
        <v>714</v>
      </c>
      <c r="M1275"/>
    </row>
    <row r="1276" spans="1:13">
      <c r="A1276" s="3">
        <v>44105</v>
      </c>
      <c r="F1276" s="2">
        <v>29750</v>
      </c>
      <c r="G1276" s="1">
        <v>714</v>
      </c>
      <c r="M1276"/>
    </row>
    <row r="1277" spans="1:13">
      <c r="A1277" s="3">
        <v>44105</v>
      </c>
      <c r="F1277" s="2">
        <v>20825</v>
      </c>
      <c r="G1277" s="1">
        <v>714</v>
      </c>
      <c r="M1277"/>
    </row>
    <row r="1278" spans="1:13">
      <c r="A1278" s="3">
        <v>44105</v>
      </c>
      <c r="F1278" s="2">
        <v>24395</v>
      </c>
      <c r="G1278" s="1">
        <v>714</v>
      </c>
      <c r="M1278"/>
    </row>
    <row r="1279" spans="1:13">
      <c r="A1279" s="3">
        <v>44105</v>
      </c>
      <c r="F1279" s="2">
        <v>24395</v>
      </c>
      <c r="G1279" s="1">
        <v>714</v>
      </c>
      <c r="M1279"/>
    </row>
    <row r="1280" spans="1:13">
      <c r="A1280" s="3">
        <v>44105</v>
      </c>
      <c r="F1280" s="2">
        <v>9996</v>
      </c>
      <c r="G1280" s="1">
        <v>714</v>
      </c>
      <c r="M1280"/>
    </row>
    <row r="1281" spans="1:13">
      <c r="A1281" s="3">
        <v>44105</v>
      </c>
      <c r="F1281" s="2">
        <v>13685</v>
      </c>
      <c r="G1281" s="1">
        <v>714</v>
      </c>
      <c r="M1281"/>
    </row>
    <row r="1282" spans="1:13">
      <c r="A1282" s="3">
        <v>44105</v>
      </c>
      <c r="F1282" s="2">
        <v>100000</v>
      </c>
      <c r="G1282" s="1">
        <v>714</v>
      </c>
      <c r="M1282"/>
    </row>
    <row r="1283" spans="1:13">
      <c r="A1283" s="3">
        <v>44105</v>
      </c>
      <c r="F1283" s="2">
        <v>32725</v>
      </c>
      <c r="G1283" s="1">
        <v>714</v>
      </c>
      <c r="M1283"/>
    </row>
    <row r="1284" spans="1:13">
      <c r="A1284" s="3">
        <v>44105</v>
      </c>
      <c r="F1284" s="2">
        <v>40460</v>
      </c>
      <c r="G1284" s="1">
        <v>714</v>
      </c>
      <c r="M1284"/>
    </row>
    <row r="1285" spans="1:13">
      <c r="A1285" s="3">
        <v>44105</v>
      </c>
      <c r="F1285" s="2" t="s">
        <v>13</v>
      </c>
      <c r="G1285" s="1" t="s">
        <v>13</v>
      </c>
      <c r="M1285"/>
    </row>
    <row r="1286" spans="1:13">
      <c r="A1286" s="3">
        <v>44105</v>
      </c>
      <c r="F1286" s="2">
        <v>40460</v>
      </c>
      <c r="G1286" s="1">
        <v>714</v>
      </c>
      <c r="M1286"/>
    </row>
    <row r="1287" spans="1:13">
      <c r="A1287" s="3">
        <v>44105</v>
      </c>
      <c r="F1287" s="2">
        <v>28560</v>
      </c>
      <c r="G1287" s="1">
        <v>714</v>
      </c>
      <c r="M1287"/>
    </row>
    <row r="1288" spans="1:13">
      <c r="A1288" s="3">
        <v>44105</v>
      </c>
      <c r="F1288" s="2">
        <v>8330</v>
      </c>
      <c r="G1288" s="1">
        <v>714</v>
      </c>
      <c r="M1288"/>
    </row>
    <row r="1289" spans="1:13">
      <c r="A1289" s="3">
        <v>44105</v>
      </c>
      <c r="F1289" s="2">
        <v>31892</v>
      </c>
      <c r="G1289" s="1">
        <v>714</v>
      </c>
      <c r="M1289"/>
    </row>
    <row r="1290" spans="1:13">
      <c r="A1290" s="3">
        <v>44105</v>
      </c>
      <c r="F1290" s="2">
        <v>38080</v>
      </c>
      <c r="G1290" s="1">
        <v>714</v>
      </c>
      <c r="M1290"/>
    </row>
    <row r="1291" spans="1:13">
      <c r="A1291" s="3">
        <v>44105</v>
      </c>
      <c r="F1291" s="2" t="s">
        <v>13</v>
      </c>
      <c r="G1291" s="1" t="s">
        <v>13</v>
      </c>
      <c r="M1291"/>
    </row>
    <row r="1292" spans="1:13">
      <c r="A1292" s="3">
        <v>44105</v>
      </c>
      <c r="F1292" s="2">
        <v>9996</v>
      </c>
      <c r="G1292" s="1">
        <v>714</v>
      </c>
      <c r="M1292"/>
    </row>
    <row r="1293" spans="1:13">
      <c r="A1293" s="3">
        <v>44105</v>
      </c>
      <c r="F1293" s="2">
        <v>28560</v>
      </c>
      <c r="G1293" s="1">
        <v>714</v>
      </c>
      <c r="M1293"/>
    </row>
    <row r="1294" spans="1:13">
      <c r="A1294" s="3">
        <v>44105</v>
      </c>
      <c r="F1294" s="2">
        <v>9996</v>
      </c>
      <c r="G1294" s="1">
        <v>714</v>
      </c>
      <c r="M1294"/>
    </row>
    <row r="1295" spans="1:13">
      <c r="A1295" s="3">
        <v>44105</v>
      </c>
      <c r="F1295" s="2" t="s">
        <v>13</v>
      </c>
      <c r="G1295" s="1" t="s">
        <v>13</v>
      </c>
      <c r="M1295"/>
    </row>
    <row r="1296" spans="1:13">
      <c r="A1296" s="3">
        <v>44105</v>
      </c>
      <c r="F1296" s="2">
        <v>29155</v>
      </c>
      <c r="G1296" s="1">
        <v>714</v>
      </c>
      <c r="M1296"/>
    </row>
    <row r="1297" spans="1:13">
      <c r="A1297" s="3">
        <v>44105</v>
      </c>
      <c r="F1297" s="2">
        <v>23205</v>
      </c>
      <c r="G1297" s="1">
        <v>714</v>
      </c>
      <c r="M1297"/>
    </row>
    <row r="1298" spans="1:13">
      <c r="A1298" s="3">
        <v>44105</v>
      </c>
      <c r="F1298" s="2" t="s">
        <v>13</v>
      </c>
      <c r="G1298" s="1" t="s">
        <v>13</v>
      </c>
      <c r="M1298"/>
    </row>
    <row r="1299" spans="1:13">
      <c r="A1299" s="3">
        <v>44105</v>
      </c>
      <c r="F1299" s="2">
        <v>40460</v>
      </c>
      <c r="G1299" s="1">
        <v>714</v>
      </c>
      <c r="M1299"/>
    </row>
    <row r="1300" spans="1:13">
      <c r="A1300" s="3">
        <v>44105</v>
      </c>
      <c r="F1300" s="2">
        <v>30940</v>
      </c>
      <c r="G1300" s="1">
        <v>714</v>
      </c>
      <c r="M1300"/>
    </row>
    <row r="1301" spans="1:13">
      <c r="A1301" s="3">
        <v>44105</v>
      </c>
      <c r="F1301" s="2">
        <v>28560</v>
      </c>
      <c r="G1301" s="1">
        <v>714</v>
      </c>
      <c r="M1301"/>
    </row>
    <row r="1302" spans="1:13">
      <c r="A1302" s="3">
        <v>44105</v>
      </c>
      <c r="F1302" s="2">
        <v>31535</v>
      </c>
      <c r="G1302" s="1">
        <v>714</v>
      </c>
      <c r="M1302"/>
    </row>
    <row r="1303" spans="1:13">
      <c r="A1303" s="3">
        <v>44105</v>
      </c>
      <c r="F1303" s="2">
        <v>35700</v>
      </c>
      <c r="G1303" s="1">
        <v>714</v>
      </c>
      <c r="M1303"/>
    </row>
    <row r="1304" spans="1:13">
      <c r="A1304" s="3">
        <v>44105</v>
      </c>
      <c r="F1304" s="2">
        <v>25585</v>
      </c>
      <c r="G1304" s="1">
        <v>714</v>
      </c>
      <c r="M1304"/>
    </row>
    <row r="1305" spans="1:13">
      <c r="A1305" s="3">
        <v>44105</v>
      </c>
      <c r="F1305" s="2">
        <v>8092</v>
      </c>
      <c r="G1305" s="1">
        <v>714</v>
      </c>
      <c r="M1305"/>
    </row>
    <row r="1306" spans="1:13">
      <c r="A1306" s="3">
        <v>44105</v>
      </c>
      <c r="F1306" s="2" t="s">
        <v>13</v>
      </c>
      <c r="G1306" s="1" t="s">
        <v>13</v>
      </c>
      <c r="M1306"/>
    </row>
    <row r="1307" spans="1:13">
      <c r="A1307" s="3">
        <v>44105</v>
      </c>
      <c r="F1307" s="2">
        <v>39270</v>
      </c>
      <c r="G1307" s="1">
        <v>714</v>
      </c>
      <c r="M1307"/>
    </row>
    <row r="1308" spans="1:13">
      <c r="A1308" s="3">
        <v>44105</v>
      </c>
      <c r="F1308" s="2">
        <v>35105</v>
      </c>
      <c r="G1308" s="1">
        <v>714</v>
      </c>
      <c r="M1308"/>
    </row>
    <row r="1309" spans="1:13">
      <c r="A1309" s="3">
        <v>44105</v>
      </c>
      <c r="F1309" s="2" t="s">
        <v>13</v>
      </c>
      <c r="G1309" s="1" t="s">
        <v>13</v>
      </c>
      <c r="M1309"/>
    </row>
    <row r="1310" spans="1:13">
      <c r="A1310" s="3">
        <v>44105</v>
      </c>
      <c r="F1310" s="2" t="s">
        <v>13</v>
      </c>
      <c r="G1310" s="1" t="s">
        <v>13</v>
      </c>
      <c r="M1310"/>
    </row>
    <row r="1311" spans="1:13">
      <c r="A1311" s="3">
        <v>44105</v>
      </c>
      <c r="F1311" s="2">
        <v>17255</v>
      </c>
      <c r="G1311" s="1">
        <v>714</v>
      </c>
      <c r="M1311"/>
    </row>
    <row r="1312" spans="1:13">
      <c r="A1312" s="3">
        <v>44105</v>
      </c>
      <c r="F1312" s="2">
        <v>53550</v>
      </c>
      <c r="G1312" s="1">
        <v>714</v>
      </c>
      <c r="M1312"/>
    </row>
    <row r="1313" spans="1:13">
      <c r="A1313" s="3">
        <v>44105</v>
      </c>
      <c r="F1313" s="2">
        <v>41650</v>
      </c>
      <c r="G1313" s="1">
        <v>714</v>
      </c>
      <c r="M1313"/>
    </row>
    <row r="1314" spans="1:13">
      <c r="A1314" s="3">
        <v>44105</v>
      </c>
      <c r="F1314" s="2">
        <v>30940</v>
      </c>
      <c r="G1314" s="1">
        <v>714</v>
      </c>
      <c r="M1314"/>
    </row>
    <row r="1315" spans="1:13">
      <c r="A1315" s="3">
        <v>44105</v>
      </c>
      <c r="F1315" s="2" t="s">
        <v>13</v>
      </c>
      <c r="G1315" s="1" t="s">
        <v>13</v>
      </c>
      <c r="M1315"/>
    </row>
    <row r="1316" spans="1:13">
      <c r="A1316" s="3">
        <v>44105</v>
      </c>
      <c r="F1316" s="2">
        <v>43435</v>
      </c>
      <c r="G1316" s="1">
        <v>714</v>
      </c>
      <c r="M1316"/>
    </row>
    <row r="1317" spans="1:13">
      <c r="A1317" s="3">
        <v>44105</v>
      </c>
      <c r="F1317" s="2">
        <v>29155</v>
      </c>
      <c r="G1317" s="1">
        <v>714</v>
      </c>
      <c r="M1317"/>
    </row>
    <row r="1318" spans="1:13">
      <c r="A1318" s="3">
        <v>44105</v>
      </c>
      <c r="F1318" s="2">
        <v>14875</v>
      </c>
      <c r="G1318" s="1">
        <v>714</v>
      </c>
      <c r="M1318"/>
    </row>
    <row r="1319" spans="1:13">
      <c r="A1319" s="3">
        <v>44105</v>
      </c>
      <c r="F1319" s="2">
        <v>33320</v>
      </c>
      <c r="G1319" s="1">
        <v>714</v>
      </c>
      <c r="M1319"/>
    </row>
    <row r="1320" spans="1:13">
      <c r="A1320" s="3">
        <v>44105</v>
      </c>
      <c r="F1320" s="2" t="s">
        <v>13</v>
      </c>
      <c r="G1320" s="1" t="s">
        <v>13</v>
      </c>
      <c r="M1320"/>
    </row>
    <row r="1321" spans="1:13">
      <c r="A1321" s="3">
        <v>44105</v>
      </c>
      <c r="F1321" s="2" t="s">
        <v>13</v>
      </c>
      <c r="G1321" s="1" t="s">
        <v>13</v>
      </c>
      <c r="M1321"/>
    </row>
    <row r="1322" spans="1:13">
      <c r="A1322" s="3">
        <v>44105</v>
      </c>
      <c r="F1322" s="2">
        <v>10710</v>
      </c>
      <c r="G1322" s="1">
        <v>714</v>
      </c>
      <c r="M1322"/>
    </row>
    <row r="1323" spans="1:13">
      <c r="A1323" s="3">
        <v>44105</v>
      </c>
      <c r="F1323" s="2" t="s">
        <v>13</v>
      </c>
      <c r="G1323" s="1" t="s">
        <v>13</v>
      </c>
      <c r="M1323"/>
    </row>
    <row r="1324" spans="1:13">
      <c r="A1324" s="3">
        <v>44105</v>
      </c>
      <c r="F1324" s="2">
        <v>28917</v>
      </c>
      <c r="G1324" s="1">
        <v>714</v>
      </c>
      <c r="M1324"/>
    </row>
    <row r="1325" spans="1:13">
      <c r="A1325" s="3">
        <v>44105</v>
      </c>
      <c r="F1325" s="2">
        <v>21420</v>
      </c>
      <c r="G1325" s="1">
        <v>714</v>
      </c>
      <c r="M1325"/>
    </row>
    <row r="1326" spans="1:13">
      <c r="A1326" s="3">
        <v>44105</v>
      </c>
      <c r="F1326" s="2" t="s">
        <v>13</v>
      </c>
      <c r="G1326" s="1" t="s">
        <v>13</v>
      </c>
      <c r="M1326"/>
    </row>
    <row r="1327" spans="1:13">
      <c r="A1327" s="3">
        <v>44105</v>
      </c>
      <c r="F1327" s="2">
        <v>14280</v>
      </c>
      <c r="G1327" s="1">
        <v>714</v>
      </c>
      <c r="M1327"/>
    </row>
    <row r="1328" spans="1:13">
      <c r="A1328" s="3">
        <v>44105</v>
      </c>
      <c r="F1328" s="2" t="s">
        <v>13</v>
      </c>
      <c r="G1328" s="1" t="s">
        <v>13</v>
      </c>
      <c r="M1328"/>
    </row>
    <row r="1329" spans="1:13">
      <c r="A1329" s="3">
        <v>44105</v>
      </c>
      <c r="F1329" s="2">
        <v>36890</v>
      </c>
      <c r="G1329" s="1">
        <v>714</v>
      </c>
      <c r="M1329"/>
    </row>
    <row r="1330" spans="1:13">
      <c r="A1330" s="3">
        <v>44105</v>
      </c>
      <c r="F1330" s="2" t="s">
        <v>13</v>
      </c>
      <c r="G1330" s="1">
        <v>714</v>
      </c>
      <c r="M1330"/>
    </row>
    <row r="1331" spans="1:13">
      <c r="A1331" s="3">
        <v>44105</v>
      </c>
      <c r="F1331" s="2">
        <v>25585</v>
      </c>
      <c r="G1331" s="1">
        <v>714</v>
      </c>
      <c r="M1331"/>
    </row>
    <row r="1332" spans="1:13">
      <c r="A1332" s="3">
        <v>44105</v>
      </c>
      <c r="F1332" s="2">
        <v>5355</v>
      </c>
      <c r="G1332" s="1">
        <v>714</v>
      </c>
      <c r="M1332"/>
    </row>
    <row r="1333" spans="1:13">
      <c r="A1333" s="3">
        <v>44105</v>
      </c>
      <c r="F1333" s="2">
        <v>20825</v>
      </c>
      <c r="G1333" s="1">
        <v>714</v>
      </c>
      <c r="M1333"/>
    </row>
    <row r="1334" spans="1:13">
      <c r="A1334" s="3">
        <v>44105</v>
      </c>
      <c r="F1334" s="2">
        <v>24395</v>
      </c>
      <c r="G1334" s="1">
        <v>714</v>
      </c>
      <c r="M1334"/>
    </row>
    <row r="1335" spans="1:13">
      <c r="A1335" s="3">
        <v>44105</v>
      </c>
      <c r="F1335" s="2" t="s">
        <v>13</v>
      </c>
      <c r="G1335" s="1" t="s">
        <v>13</v>
      </c>
      <c r="M1335"/>
    </row>
    <row r="1336" spans="1:13">
      <c r="A1336" s="3">
        <v>44105</v>
      </c>
      <c r="F1336" s="2">
        <v>38080</v>
      </c>
      <c r="G1336" s="1">
        <v>714</v>
      </c>
      <c r="M1336"/>
    </row>
    <row r="1337" spans="1:13">
      <c r="A1337" s="3">
        <v>44105</v>
      </c>
      <c r="F1337" s="2" t="s">
        <v>13</v>
      </c>
      <c r="G1337" s="1" t="s">
        <v>13</v>
      </c>
      <c r="M1337"/>
    </row>
    <row r="1338" spans="1:13">
      <c r="A1338" s="3">
        <v>44105</v>
      </c>
      <c r="F1338" s="2">
        <v>25585</v>
      </c>
      <c r="G1338" s="1">
        <v>714</v>
      </c>
      <c r="M1338"/>
    </row>
    <row r="1339" spans="1:13">
      <c r="A1339" s="3">
        <v>44105</v>
      </c>
      <c r="F1339" s="2">
        <v>35700</v>
      </c>
      <c r="G1339" s="1">
        <v>714</v>
      </c>
      <c r="M1339"/>
    </row>
    <row r="1340" spans="1:13">
      <c r="A1340" s="3">
        <v>44105</v>
      </c>
      <c r="F1340" s="2">
        <v>14280</v>
      </c>
      <c r="G1340" s="1">
        <v>714</v>
      </c>
      <c r="M1340"/>
    </row>
    <row r="1341" spans="1:13">
      <c r="A1341" s="3">
        <v>44105</v>
      </c>
      <c r="F1341" s="2" t="s">
        <v>13</v>
      </c>
      <c r="G1341" s="1" t="s">
        <v>13</v>
      </c>
      <c r="M1341"/>
    </row>
    <row r="1342" spans="1:13">
      <c r="A1342" s="3">
        <v>44105</v>
      </c>
      <c r="F1342" s="2" t="s">
        <v>13</v>
      </c>
      <c r="G1342" s="1" t="s">
        <v>13</v>
      </c>
      <c r="M1342"/>
    </row>
    <row r="1343" spans="1:13">
      <c r="A1343" s="3">
        <v>44105</v>
      </c>
      <c r="F1343" s="2" t="s">
        <v>13</v>
      </c>
      <c r="G1343" s="1" t="s">
        <v>13</v>
      </c>
      <c r="M1343"/>
    </row>
    <row r="1344" spans="1:13">
      <c r="A1344" s="3">
        <v>44105</v>
      </c>
      <c r="F1344" s="2">
        <v>41650</v>
      </c>
      <c r="G1344" s="1">
        <v>714</v>
      </c>
      <c r="M1344"/>
    </row>
    <row r="1345" spans="1:13">
      <c r="A1345" s="3">
        <v>44105</v>
      </c>
      <c r="F1345" s="2">
        <v>19040</v>
      </c>
      <c r="G1345" s="1">
        <v>714</v>
      </c>
      <c r="M1345"/>
    </row>
    <row r="1346" spans="1:13">
      <c r="A1346" s="3">
        <v>44105</v>
      </c>
      <c r="F1346" s="2">
        <v>32130</v>
      </c>
      <c r="G1346" s="1">
        <v>714</v>
      </c>
      <c r="M1346"/>
    </row>
    <row r="1347" spans="1:13">
      <c r="A1347" s="3">
        <v>44105</v>
      </c>
      <c r="F1347" s="2" t="s">
        <v>13</v>
      </c>
      <c r="G1347" s="1" t="s">
        <v>13</v>
      </c>
      <c r="M1347"/>
    </row>
    <row r="1348" spans="1:13">
      <c r="A1348" s="3">
        <v>44105</v>
      </c>
      <c r="F1348" s="2">
        <v>28560</v>
      </c>
      <c r="G1348" s="1">
        <v>714</v>
      </c>
      <c r="M1348"/>
    </row>
    <row r="1349" spans="1:13">
      <c r="A1349" s="3">
        <v>44105</v>
      </c>
      <c r="F1349" s="2">
        <v>32130</v>
      </c>
      <c r="G1349" s="1">
        <v>714</v>
      </c>
      <c r="M1349"/>
    </row>
    <row r="1350" spans="1:13">
      <c r="A1350" s="3">
        <v>44105</v>
      </c>
      <c r="F1350" s="2">
        <v>38080</v>
      </c>
      <c r="G1350" s="1">
        <v>714</v>
      </c>
      <c r="M1350"/>
    </row>
    <row r="1351" spans="1:13">
      <c r="A1351" s="3">
        <v>44105</v>
      </c>
      <c r="F1351" s="2">
        <v>34510</v>
      </c>
      <c r="G1351" s="1">
        <v>714</v>
      </c>
      <c r="M1351"/>
    </row>
    <row r="1352" spans="1:13">
      <c r="A1352" s="3">
        <v>44105</v>
      </c>
      <c r="F1352" s="2">
        <v>41650</v>
      </c>
      <c r="G1352" s="1">
        <v>714</v>
      </c>
      <c r="M1352"/>
    </row>
    <row r="1353" spans="1:13">
      <c r="A1353" s="3">
        <v>44105</v>
      </c>
      <c r="F1353" s="2">
        <v>33320</v>
      </c>
      <c r="G1353" s="1">
        <v>714</v>
      </c>
      <c r="M1353"/>
    </row>
    <row r="1354" spans="1:13">
      <c r="A1354" s="3">
        <v>44105</v>
      </c>
      <c r="F1354" s="2">
        <v>38080</v>
      </c>
      <c r="G1354" s="1">
        <v>714</v>
      </c>
      <c r="M1354"/>
    </row>
    <row r="1355" spans="1:13">
      <c r="A1355" s="3">
        <v>44105</v>
      </c>
      <c r="F1355" s="2">
        <v>45220</v>
      </c>
      <c r="G1355" s="1">
        <v>714</v>
      </c>
      <c r="M1355"/>
    </row>
    <row r="1356" spans="1:13">
      <c r="A1356" s="3">
        <v>44105</v>
      </c>
      <c r="F1356" s="2">
        <v>25585</v>
      </c>
      <c r="G1356" s="1">
        <v>714</v>
      </c>
      <c r="M1356"/>
    </row>
    <row r="1357" spans="1:13">
      <c r="A1357" s="3">
        <v>44105</v>
      </c>
      <c r="F1357" s="2">
        <v>38080</v>
      </c>
      <c r="G1357" s="1">
        <v>714</v>
      </c>
      <c r="M1357"/>
    </row>
    <row r="1358" spans="1:13">
      <c r="A1358" s="3">
        <v>44105</v>
      </c>
      <c r="F1358" s="2">
        <v>41650</v>
      </c>
      <c r="G1358" s="1">
        <v>714</v>
      </c>
      <c r="M1358"/>
    </row>
    <row r="1359" spans="1:13">
      <c r="A1359" s="3">
        <v>44105</v>
      </c>
      <c r="F1359" s="2">
        <v>40460</v>
      </c>
      <c r="G1359" s="1">
        <v>714</v>
      </c>
      <c r="M1359"/>
    </row>
    <row r="1360" spans="1:13">
      <c r="A1360" s="3">
        <v>44105</v>
      </c>
      <c r="F1360" s="2">
        <v>9996</v>
      </c>
      <c r="G1360" s="1">
        <v>714</v>
      </c>
      <c r="M1360"/>
    </row>
    <row r="1361" spans="1:13">
      <c r="A1361" s="3">
        <v>44105</v>
      </c>
      <c r="F1361" s="2">
        <v>41055</v>
      </c>
      <c r="G1361" s="1">
        <v>714</v>
      </c>
      <c r="M1361"/>
    </row>
    <row r="1362" spans="1:13">
      <c r="A1362" s="3">
        <v>44105</v>
      </c>
      <c r="F1362" s="2">
        <v>38080</v>
      </c>
      <c r="G1362" s="1">
        <v>714</v>
      </c>
      <c r="M1362"/>
    </row>
    <row r="1363" spans="1:13">
      <c r="A1363" s="3">
        <v>44105</v>
      </c>
      <c r="F1363" s="2">
        <v>35700</v>
      </c>
      <c r="G1363" s="1">
        <v>714</v>
      </c>
      <c r="M1363"/>
    </row>
    <row r="1364" spans="1:13">
      <c r="A1364" s="3">
        <v>44105</v>
      </c>
      <c r="F1364" s="2">
        <v>35700</v>
      </c>
      <c r="G1364" s="1">
        <v>714</v>
      </c>
      <c r="M1364"/>
    </row>
    <row r="1365" spans="1:13">
      <c r="A1365" s="3">
        <v>44105</v>
      </c>
      <c r="F1365" s="2">
        <v>28560</v>
      </c>
      <c r="G1365" s="1">
        <v>714</v>
      </c>
      <c r="M1365"/>
    </row>
    <row r="1366" spans="1:13">
      <c r="A1366" s="3">
        <v>44105</v>
      </c>
      <c r="F1366" s="2" t="s">
        <v>13</v>
      </c>
      <c r="G1366" s="1" t="s">
        <v>13</v>
      </c>
      <c r="M1366"/>
    </row>
    <row r="1367" spans="1:13">
      <c r="A1367" s="3">
        <v>44105</v>
      </c>
      <c r="F1367" s="2">
        <v>16660</v>
      </c>
      <c r="G1367" s="1">
        <v>714</v>
      </c>
      <c r="M1367"/>
    </row>
    <row r="1368" spans="1:13">
      <c r="A1368" s="3">
        <v>44105</v>
      </c>
      <c r="F1368" s="2">
        <v>41650</v>
      </c>
      <c r="G1368" s="1">
        <v>714</v>
      </c>
      <c r="M1368"/>
    </row>
    <row r="1369" spans="1:13">
      <c r="A1369" s="3">
        <v>44105</v>
      </c>
      <c r="F1369" s="2" t="s">
        <v>13</v>
      </c>
      <c r="G1369" s="1">
        <v>714</v>
      </c>
      <c r="M1369"/>
    </row>
    <row r="1370" spans="1:13">
      <c r="A1370" s="3">
        <v>44105</v>
      </c>
      <c r="F1370" s="2">
        <v>20230</v>
      </c>
      <c r="G1370" s="1">
        <v>714</v>
      </c>
      <c r="M1370"/>
    </row>
    <row r="1371" spans="1:13">
      <c r="A1371" s="3">
        <v>44105</v>
      </c>
      <c r="F1371" s="2">
        <v>41650</v>
      </c>
      <c r="G1371" s="1">
        <v>714</v>
      </c>
      <c r="M1371"/>
    </row>
    <row r="1372" spans="1:13">
      <c r="A1372" s="3">
        <v>44105</v>
      </c>
      <c r="F1372" s="2" t="s">
        <v>13</v>
      </c>
      <c r="G1372" s="1" t="s">
        <v>13</v>
      </c>
      <c r="M1372"/>
    </row>
    <row r="1373" spans="1:13">
      <c r="A1373" s="3">
        <v>44105</v>
      </c>
      <c r="F1373" s="2">
        <v>45220</v>
      </c>
      <c r="G1373" s="1">
        <v>714</v>
      </c>
      <c r="M1373"/>
    </row>
    <row r="1374" spans="1:13">
      <c r="A1374" s="3">
        <v>44105</v>
      </c>
      <c r="F1374" s="2">
        <v>28560</v>
      </c>
      <c r="G1374" s="1">
        <v>714</v>
      </c>
      <c r="M1374"/>
    </row>
    <row r="1375" spans="1:13">
      <c r="A1375" s="3">
        <v>44105</v>
      </c>
      <c r="F1375" s="2">
        <v>40460</v>
      </c>
      <c r="G1375" s="1">
        <v>714</v>
      </c>
      <c r="M1375"/>
    </row>
    <row r="1376" spans="1:13">
      <c r="A1376" s="3">
        <v>44105</v>
      </c>
      <c r="F1376" s="2" t="s">
        <v>13</v>
      </c>
      <c r="G1376" s="1">
        <v>714</v>
      </c>
      <c r="M1376"/>
    </row>
    <row r="1377" spans="1:13">
      <c r="A1377" s="3">
        <v>44105</v>
      </c>
      <c r="F1377" s="2">
        <v>38080</v>
      </c>
      <c r="G1377" s="1">
        <v>714</v>
      </c>
      <c r="M1377"/>
    </row>
    <row r="1378" spans="1:13">
      <c r="A1378" s="3">
        <v>44105</v>
      </c>
      <c r="F1378" s="2" t="s">
        <v>13</v>
      </c>
      <c r="G1378" s="1" t="s">
        <v>13</v>
      </c>
      <c r="M1378"/>
    </row>
    <row r="1379" spans="1:13">
      <c r="A1379" s="3">
        <v>44105</v>
      </c>
      <c r="F1379" s="2">
        <v>36295</v>
      </c>
      <c r="G1379" s="1">
        <v>714</v>
      </c>
      <c r="M1379"/>
    </row>
    <row r="1380" spans="1:13">
      <c r="A1380" s="3">
        <v>44105</v>
      </c>
      <c r="F1380" s="2">
        <v>36890</v>
      </c>
      <c r="G1380" s="1">
        <v>714</v>
      </c>
      <c r="M1380"/>
    </row>
    <row r="1381" spans="1:13">
      <c r="A1381" s="3">
        <v>44105</v>
      </c>
      <c r="F1381" s="2" t="s">
        <v>13</v>
      </c>
      <c r="G1381" s="1">
        <v>714</v>
      </c>
      <c r="M1381"/>
    </row>
    <row r="1382" spans="1:13">
      <c r="A1382" s="3">
        <v>44105</v>
      </c>
      <c r="F1382" s="2">
        <v>31535</v>
      </c>
      <c r="G1382" s="1">
        <v>714</v>
      </c>
      <c r="M1382"/>
    </row>
    <row r="1383" spans="1:13">
      <c r="A1383" s="3">
        <v>44105</v>
      </c>
      <c r="F1383" s="2">
        <v>28560</v>
      </c>
      <c r="G1383" s="1">
        <v>714</v>
      </c>
      <c r="M1383"/>
    </row>
    <row r="1384" spans="1:13">
      <c r="A1384" s="3">
        <v>44105</v>
      </c>
      <c r="F1384" s="2">
        <v>17255</v>
      </c>
      <c r="G1384" s="1">
        <v>714</v>
      </c>
      <c r="M1384"/>
    </row>
    <row r="1385" spans="1:13">
      <c r="A1385" s="3">
        <v>44105</v>
      </c>
      <c r="F1385" s="2">
        <v>18802</v>
      </c>
      <c r="G1385" s="1">
        <v>714</v>
      </c>
      <c r="M1385"/>
    </row>
    <row r="1386" spans="1:13">
      <c r="A1386" s="3">
        <v>44105</v>
      </c>
      <c r="F1386" s="2">
        <v>35700</v>
      </c>
      <c r="G1386" s="1">
        <v>714</v>
      </c>
      <c r="M1386"/>
    </row>
    <row r="1387" spans="1:13">
      <c r="A1387" s="3">
        <v>44105</v>
      </c>
      <c r="F1387" s="2">
        <v>53550</v>
      </c>
      <c r="G1387" s="1">
        <v>714</v>
      </c>
      <c r="M1387"/>
    </row>
    <row r="1388" spans="1:13">
      <c r="A1388" s="3">
        <v>44105</v>
      </c>
      <c r="F1388" s="2">
        <v>28560</v>
      </c>
      <c r="G1388" s="1">
        <v>714</v>
      </c>
      <c r="M1388"/>
    </row>
    <row r="1389" spans="1:13">
      <c r="A1389" s="3">
        <v>44105</v>
      </c>
      <c r="F1389" s="2">
        <v>17255</v>
      </c>
      <c r="G1389" s="1">
        <v>714</v>
      </c>
      <c r="M1389"/>
    </row>
    <row r="1390" spans="1:13">
      <c r="A1390" s="3">
        <v>44105</v>
      </c>
      <c r="F1390" s="2">
        <v>37485</v>
      </c>
      <c r="G1390" s="1">
        <v>714</v>
      </c>
      <c r="M1390"/>
    </row>
    <row r="1391" spans="1:13">
      <c r="A1391" s="3">
        <v>44105</v>
      </c>
      <c r="F1391" s="2">
        <v>17850</v>
      </c>
      <c r="G1391" s="1">
        <v>714</v>
      </c>
      <c r="M1391"/>
    </row>
    <row r="1392" spans="1:13">
      <c r="A1392" s="3">
        <v>44105</v>
      </c>
      <c r="F1392" s="2">
        <v>22610</v>
      </c>
      <c r="G1392" s="1">
        <v>714</v>
      </c>
      <c r="M1392"/>
    </row>
    <row r="1393" spans="1:13">
      <c r="A1393" s="3">
        <v>44105</v>
      </c>
      <c r="F1393" s="2">
        <v>6902</v>
      </c>
      <c r="G1393" s="1">
        <v>714</v>
      </c>
      <c r="M1393"/>
    </row>
    <row r="1394" spans="1:13">
      <c r="A1394" s="3">
        <v>44105</v>
      </c>
      <c r="F1394" s="2">
        <v>45220</v>
      </c>
      <c r="G1394" s="1">
        <v>714</v>
      </c>
      <c r="M1394"/>
    </row>
    <row r="1395" spans="1:13">
      <c r="A1395" s="3">
        <v>44105</v>
      </c>
      <c r="F1395" s="2" t="s">
        <v>13</v>
      </c>
      <c r="G1395" s="1">
        <v>714</v>
      </c>
      <c r="M1395"/>
    </row>
    <row r="1396" spans="1:13">
      <c r="A1396" s="3">
        <v>44105</v>
      </c>
      <c r="F1396" s="2">
        <v>17255</v>
      </c>
      <c r="G1396" s="1">
        <v>714</v>
      </c>
      <c r="M1396"/>
    </row>
    <row r="1397" spans="1:13">
      <c r="A1397" s="3">
        <v>44136</v>
      </c>
      <c r="F1397" s="2">
        <v>17255</v>
      </c>
      <c r="G1397" s="1">
        <v>714</v>
      </c>
      <c r="M1397"/>
    </row>
    <row r="1398" spans="1:13">
      <c r="A1398" s="3">
        <v>44136</v>
      </c>
      <c r="F1398" s="2">
        <v>19992</v>
      </c>
      <c r="G1398" s="1">
        <v>714</v>
      </c>
      <c r="M1398"/>
    </row>
    <row r="1399" spans="1:13">
      <c r="A1399" s="3">
        <v>44136</v>
      </c>
      <c r="F1399" s="2">
        <v>24990</v>
      </c>
      <c r="G1399" s="1">
        <v>714</v>
      </c>
      <c r="M1399"/>
    </row>
    <row r="1400" spans="1:13">
      <c r="A1400" s="3">
        <v>44136</v>
      </c>
      <c r="F1400" s="2">
        <v>17255</v>
      </c>
      <c r="G1400" s="1">
        <v>714</v>
      </c>
      <c r="M1400"/>
    </row>
    <row r="1401" spans="1:13">
      <c r="A1401" s="3">
        <v>44136</v>
      </c>
      <c r="F1401" s="2">
        <v>49504</v>
      </c>
      <c r="G1401" s="1">
        <v>714</v>
      </c>
      <c r="M1401"/>
    </row>
    <row r="1402" spans="1:13">
      <c r="A1402" s="3">
        <v>44136</v>
      </c>
      <c r="F1402" s="2">
        <v>19992</v>
      </c>
      <c r="G1402" s="1">
        <v>714</v>
      </c>
      <c r="M1402"/>
    </row>
    <row r="1403" spans="1:13">
      <c r="A1403" s="3">
        <v>44136</v>
      </c>
      <c r="F1403" s="2">
        <v>28560</v>
      </c>
      <c r="G1403" s="1">
        <v>714</v>
      </c>
      <c r="M1403"/>
    </row>
    <row r="1404" spans="1:13">
      <c r="A1404" s="3">
        <v>44136</v>
      </c>
      <c r="F1404" s="2">
        <v>14280</v>
      </c>
      <c r="G1404" s="1">
        <v>714</v>
      </c>
      <c r="M1404"/>
    </row>
    <row r="1405" spans="1:13">
      <c r="A1405" s="3">
        <v>44136</v>
      </c>
      <c r="F1405" s="2">
        <v>19397</v>
      </c>
      <c r="G1405" s="1">
        <v>714</v>
      </c>
      <c r="M1405"/>
    </row>
    <row r="1406" spans="1:13">
      <c r="A1406" s="3">
        <v>44136</v>
      </c>
      <c r="F1406" s="2">
        <v>17850</v>
      </c>
      <c r="G1406" s="1">
        <v>714</v>
      </c>
      <c r="M1406"/>
    </row>
    <row r="1407" spans="1:13">
      <c r="A1407" s="3">
        <v>44136</v>
      </c>
      <c r="F1407" s="2">
        <v>41650</v>
      </c>
      <c r="G1407" s="1">
        <v>714</v>
      </c>
      <c r="M1407"/>
    </row>
    <row r="1408" spans="1:13">
      <c r="A1408" s="3">
        <v>44136</v>
      </c>
      <c r="F1408" s="2">
        <v>53550</v>
      </c>
      <c r="G1408" s="1">
        <v>714</v>
      </c>
      <c r="M1408"/>
    </row>
    <row r="1409" spans="1:13">
      <c r="A1409" s="3">
        <v>44136</v>
      </c>
      <c r="F1409" s="2">
        <v>40460</v>
      </c>
      <c r="G1409" s="1">
        <v>714</v>
      </c>
      <c r="M1409"/>
    </row>
    <row r="1410" spans="1:13">
      <c r="A1410" s="3">
        <v>44136</v>
      </c>
      <c r="F1410" s="2">
        <v>38080</v>
      </c>
      <c r="G1410" s="1">
        <v>714</v>
      </c>
      <c r="M1410"/>
    </row>
    <row r="1411" spans="1:13">
      <c r="A1411" s="3">
        <v>44136</v>
      </c>
      <c r="F1411" s="2">
        <v>34510</v>
      </c>
      <c r="G1411" s="1">
        <v>714</v>
      </c>
      <c r="M1411"/>
    </row>
    <row r="1412" spans="1:13">
      <c r="A1412" s="3">
        <v>44136</v>
      </c>
      <c r="F1412" s="2">
        <v>45220</v>
      </c>
      <c r="G1412" s="1">
        <v>714</v>
      </c>
      <c r="M1412"/>
    </row>
    <row r="1413" spans="1:13">
      <c r="A1413" s="3">
        <v>44136</v>
      </c>
      <c r="F1413" s="2">
        <v>29155</v>
      </c>
      <c r="G1413" s="1">
        <v>714</v>
      </c>
      <c r="M1413"/>
    </row>
    <row r="1414" spans="1:13">
      <c r="A1414" s="3">
        <v>44136</v>
      </c>
      <c r="F1414" s="2">
        <v>28560</v>
      </c>
      <c r="G1414" s="1">
        <v>714</v>
      </c>
      <c r="M1414"/>
    </row>
    <row r="1415" spans="1:13">
      <c r="A1415" s="3">
        <v>44136</v>
      </c>
      <c r="F1415" s="2">
        <v>20230</v>
      </c>
      <c r="G1415" s="1">
        <v>714</v>
      </c>
      <c r="M1415"/>
    </row>
    <row r="1416" spans="1:13">
      <c r="A1416" s="3">
        <v>44136</v>
      </c>
      <c r="F1416" s="2">
        <v>5950</v>
      </c>
      <c r="G1416" s="1">
        <v>714</v>
      </c>
      <c r="M1416"/>
    </row>
    <row r="1417" spans="1:13">
      <c r="A1417" s="3">
        <v>44136</v>
      </c>
      <c r="F1417" s="2">
        <v>49980</v>
      </c>
      <c r="G1417" s="1">
        <v>714</v>
      </c>
      <c r="M1417"/>
    </row>
    <row r="1418" spans="1:13">
      <c r="A1418" s="3">
        <v>44136</v>
      </c>
      <c r="F1418" s="2">
        <v>38080</v>
      </c>
      <c r="G1418" s="1">
        <v>714</v>
      </c>
      <c r="M1418"/>
    </row>
    <row r="1419" spans="1:13">
      <c r="A1419" s="3">
        <v>44136</v>
      </c>
      <c r="F1419" s="2">
        <v>18802</v>
      </c>
      <c r="G1419" s="1">
        <v>714</v>
      </c>
      <c r="M1419"/>
    </row>
    <row r="1420" spans="1:13">
      <c r="A1420" s="3">
        <v>44136</v>
      </c>
      <c r="F1420" s="2">
        <v>34510</v>
      </c>
      <c r="G1420" s="1">
        <v>714</v>
      </c>
      <c r="M1420"/>
    </row>
    <row r="1421" spans="1:13">
      <c r="A1421" s="3">
        <v>44136</v>
      </c>
      <c r="F1421" s="2">
        <v>35700</v>
      </c>
      <c r="G1421" s="1">
        <v>714</v>
      </c>
      <c r="M1421"/>
    </row>
    <row r="1422" spans="1:13">
      <c r="A1422" s="3">
        <v>44136</v>
      </c>
      <c r="F1422" s="2">
        <v>25585</v>
      </c>
      <c r="G1422" s="1">
        <v>714</v>
      </c>
      <c r="M1422"/>
    </row>
    <row r="1423" spans="1:13">
      <c r="A1423" s="3">
        <v>44136</v>
      </c>
      <c r="F1423" s="2">
        <v>43435</v>
      </c>
      <c r="G1423" s="1" t="s">
        <v>13</v>
      </c>
      <c r="M1423"/>
    </row>
    <row r="1424" spans="1:13">
      <c r="A1424" s="3">
        <v>44136</v>
      </c>
      <c r="F1424" s="2">
        <v>35105</v>
      </c>
      <c r="G1424" s="1">
        <v>714</v>
      </c>
      <c r="M1424"/>
    </row>
    <row r="1425" spans="1:13">
      <c r="A1425" s="3">
        <v>44136</v>
      </c>
      <c r="F1425" s="2">
        <v>28560</v>
      </c>
      <c r="G1425" s="1">
        <v>714</v>
      </c>
      <c r="M1425"/>
    </row>
    <row r="1426" spans="1:13">
      <c r="A1426" s="3">
        <v>44136</v>
      </c>
      <c r="F1426" s="2">
        <v>29750</v>
      </c>
      <c r="G1426" s="1">
        <v>714</v>
      </c>
      <c r="M1426"/>
    </row>
    <row r="1427" spans="1:13">
      <c r="A1427" s="3">
        <v>44136</v>
      </c>
      <c r="F1427" s="2">
        <v>14280</v>
      </c>
      <c r="G1427" s="1">
        <v>714</v>
      </c>
      <c r="M1427"/>
    </row>
    <row r="1428" spans="1:13">
      <c r="A1428" s="3">
        <v>44136</v>
      </c>
      <c r="F1428" s="2">
        <v>31535</v>
      </c>
      <c r="G1428" s="1">
        <v>714</v>
      </c>
      <c r="M1428"/>
    </row>
    <row r="1429" spans="1:13">
      <c r="A1429" s="3">
        <v>44136</v>
      </c>
      <c r="F1429" s="2">
        <v>28560</v>
      </c>
      <c r="G1429" s="1">
        <v>714</v>
      </c>
      <c r="M1429"/>
    </row>
    <row r="1430" spans="1:13">
      <c r="A1430" s="3">
        <v>44136</v>
      </c>
      <c r="F1430" s="2">
        <v>5950</v>
      </c>
      <c r="G1430" s="1">
        <v>714</v>
      </c>
      <c r="M1430"/>
    </row>
    <row r="1431" spans="1:13">
      <c r="A1431" s="3">
        <v>44136</v>
      </c>
      <c r="F1431" s="2">
        <v>28560</v>
      </c>
      <c r="G1431" s="1">
        <v>714</v>
      </c>
      <c r="M1431"/>
    </row>
    <row r="1432" spans="1:13">
      <c r="A1432" s="3">
        <v>44136</v>
      </c>
      <c r="F1432" s="2">
        <v>36890</v>
      </c>
      <c r="G1432" s="1">
        <v>714</v>
      </c>
      <c r="M1432"/>
    </row>
    <row r="1433" spans="1:13">
      <c r="A1433" s="3">
        <v>44136</v>
      </c>
      <c r="F1433" s="2">
        <v>38080</v>
      </c>
      <c r="G1433" s="1">
        <v>714</v>
      </c>
      <c r="M1433"/>
    </row>
    <row r="1434" spans="1:13">
      <c r="A1434" s="3">
        <v>44136</v>
      </c>
      <c r="F1434" s="2">
        <v>14280</v>
      </c>
      <c r="G1434" s="1">
        <v>714</v>
      </c>
      <c r="M1434"/>
    </row>
    <row r="1435" spans="1:13">
      <c r="A1435" s="3">
        <v>44136</v>
      </c>
      <c r="F1435" s="2">
        <v>25585</v>
      </c>
      <c r="G1435" s="1">
        <v>714</v>
      </c>
      <c r="M1435"/>
    </row>
    <row r="1436" spans="1:13">
      <c r="A1436" s="3">
        <v>44136</v>
      </c>
      <c r="F1436" s="2">
        <v>28560</v>
      </c>
      <c r="G1436" s="1">
        <v>714</v>
      </c>
      <c r="M1436"/>
    </row>
    <row r="1437" spans="1:13">
      <c r="A1437" s="3">
        <v>44136</v>
      </c>
      <c r="F1437" s="2">
        <v>74375</v>
      </c>
      <c r="G1437" s="1">
        <v>714</v>
      </c>
      <c r="M1437"/>
    </row>
    <row r="1438" spans="1:13">
      <c r="A1438" s="3">
        <v>44136</v>
      </c>
      <c r="F1438" s="2">
        <v>27965</v>
      </c>
      <c r="G1438" s="1">
        <v>714</v>
      </c>
      <c r="M1438"/>
    </row>
    <row r="1439" spans="1:13">
      <c r="A1439" s="3">
        <v>44136</v>
      </c>
      <c r="F1439" s="2">
        <v>26180</v>
      </c>
      <c r="G1439" s="1">
        <v>714</v>
      </c>
      <c r="M1439"/>
    </row>
    <row r="1440" spans="1:13">
      <c r="A1440" s="3">
        <v>44136</v>
      </c>
      <c r="F1440" s="2">
        <v>9996</v>
      </c>
      <c r="G1440" s="1">
        <v>714</v>
      </c>
      <c r="M1440"/>
    </row>
    <row r="1441" spans="1:13">
      <c r="A1441" s="3">
        <v>44136</v>
      </c>
      <c r="F1441" s="2">
        <v>41650</v>
      </c>
      <c r="G1441" s="1">
        <v>714</v>
      </c>
      <c r="M1441"/>
    </row>
    <row r="1442" spans="1:13">
      <c r="A1442" s="3">
        <v>44136</v>
      </c>
      <c r="F1442" s="2">
        <v>41650</v>
      </c>
      <c r="G1442" s="1">
        <v>714</v>
      </c>
      <c r="M1442"/>
    </row>
    <row r="1443" spans="1:13">
      <c r="A1443" s="3">
        <v>44136</v>
      </c>
      <c r="F1443" s="2">
        <v>17612</v>
      </c>
      <c r="G1443" s="1">
        <v>714</v>
      </c>
      <c r="M1443"/>
    </row>
    <row r="1444" spans="1:13">
      <c r="A1444" s="3">
        <v>44136</v>
      </c>
      <c r="F1444" s="2">
        <v>38080</v>
      </c>
      <c r="G1444" s="1">
        <v>714</v>
      </c>
      <c r="M1444"/>
    </row>
    <row r="1445" spans="1:13">
      <c r="A1445" s="3">
        <v>44136</v>
      </c>
      <c r="F1445" s="2">
        <v>27132</v>
      </c>
      <c r="G1445" s="1">
        <v>714</v>
      </c>
      <c r="M1445"/>
    </row>
    <row r="1446" spans="1:13">
      <c r="A1446" s="3">
        <v>44136</v>
      </c>
      <c r="F1446" s="2">
        <v>19635</v>
      </c>
      <c r="G1446" s="1">
        <v>714</v>
      </c>
      <c r="M1446"/>
    </row>
    <row r="1447" spans="1:13">
      <c r="A1447" s="3">
        <v>44136</v>
      </c>
      <c r="F1447" s="2">
        <v>13685</v>
      </c>
      <c r="G1447" s="1">
        <v>714</v>
      </c>
      <c r="M1447"/>
    </row>
    <row r="1448" spans="1:13">
      <c r="A1448" s="3">
        <v>44136</v>
      </c>
      <c r="F1448" s="2">
        <v>10710</v>
      </c>
      <c r="G1448" s="1">
        <v>714</v>
      </c>
      <c r="M1448"/>
    </row>
    <row r="1449" spans="1:13">
      <c r="A1449" s="3">
        <v>44136</v>
      </c>
      <c r="F1449" s="2">
        <v>13090</v>
      </c>
      <c r="G1449" s="1">
        <v>714</v>
      </c>
      <c r="M1449"/>
    </row>
    <row r="1450" spans="1:13">
      <c r="A1450" s="3">
        <v>44136</v>
      </c>
      <c r="F1450" s="2">
        <v>28560</v>
      </c>
      <c r="G1450" s="1">
        <v>714</v>
      </c>
      <c r="M1450"/>
    </row>
    <row r="1451" spans="1:13">
      <c r="A1451" s="3">
        <v>44136</v>
      </c>
      <c r="F1451" s="2">
        <v>22610</v>
      </c>
      <c r="G1451" s="1">
        <v>714</v>
      </c>
      <c r="M1451"/>
    </row>
    <row r="1452" spans="1:13">
      <c r="A1452" s="3">
        <v>44136</v>
      </c>
      <c r="F1452" s="2">
        <v>16660</v>
      </c>
      <c r="G1452" s="1">
        <v>714</v>
      </c>
      <c r="M1452"/>
    </row>
    <row r="1453" spans="1:13">
      <c r="A1453" s="3">
        <v>44136</v>
      </c>
      <c r="F1453" s="2">
        <v>31535</v>
      </c>
      <c r="G1453" s="1">
        <v>714</v>
      </c>
      <c r="M1453"/>
    </row>
    <row r="1454" spans="1:13">
      <c r="A1454" s="3">
        <v>44136</v>
      </c>
      <c r="F1454" s="2">
        <v>24990</v>
      </c>
      <c r="G1454" s="1" t="s">
        <v>13</v>
      </c>
      <c r="M1454"/>
    </row>
    <row r="1455" spans="1:13">
      <c r="A1455" s="3">
        <v>44136</v>
      </c>
      <c r="F1455" s="2">
        <v>26775</v>
      </c>
      <c r="G1455" s="1">
        <v>714</v>
      </c>
      <c r="M1455"/>
    </row>
    <row r="1456" spans="1:13">
      <c r="A1456" s="3">
        <v>44136</v>
      </c>
      <c r="F1456" s="2">
        <v>34510</v>
      </c>
      <c r="G1456" s="1">
        <v>714</v>
      </c>
      <c r="M1456"/>
    </row>
    <row r="1457" spans="1:13">
      <c r="A1457" s="3">
        <v>44136</v>
      </c>
      <c r="F1457" s="2">
        <v>45220</v>
      </c>
      <c r="G1457" s="1">
        <v>714</v>
      </c>
      <c r="M1457"/>
    </row>
    <row r="1458" spans="1:13">
      <c r="A1458" s="3">
        <v>44136</v>
      </c>
      <c r="F1458" s="2">
        <v>30345</v>
      </c>
      <c r="G1458" s="1">
        <v>714</v>
      </c>
      <c r="M1458"/>
    </row>
    <row r="1459" spans="1:13">
      <c r="A1459" s="3">
        <v>44136</v>
      </c>
      <c r="F1459" s="2">
        <v>20230</v>
      </c>
      <c r="G1459" s="1">
        <v>714</v>
      </c>
      <c r="M1459"/>
    </row>
    <row r="1460" spans="1:13">
      <c r="A1460" s="3">
        <v>44136</v>
      </c>
      <c r="F1460" s="2">
        <v>33915</v>
      </c>
      <c r="G1460" s="1">
        <v>714</v>
      </c>
      <c r="M1460"/>
    </row>
    <row r="1461" spans="1:13">
      <c r="A1461" s="3">
        <v>44136</v>
      </c>
      <c r="F1461" s="2">
        <v>7735</v>
      </c>
      <c r="G1461" s="1">
        <v>714</v>
      </c>
      <c r="M1461"/>
    </row>
    <row r="1462" spans="1:13">
      <c r="A1462" s="3">
        <v>44136</v>
      </c>
      <c r="F1462" s="2">
        <v>42245</v>
      </c>
      <c r="G1462" s="1">
        <v>714</v>
      </c>
      <c r="M1462"/>
    </row>
    <row r="1463" spans="1:13">
      <c r="A1463" s="3">
        <v>44136</v>
      </c>
      <c r="F1463" s="2">
        <v>44030</v>
      </c>
      <c r="G1463" s="1">
        <v>714</v>
      </c>
      <c r="M1463"/>
    </row>
    <row r="1464" spans="1:13">
      <c r="A1464" s="3">
        <v>44136</v>
      </c>
      <c r="F1464" s="2">
        <v>20587</v>
      </c>
      <c r="G1464" s="1">
        <v>714</v>
      </c>
      <c r="M1464"/>
    </row>
    <row r="1465" spans="1:13">
      <c r="A1465" s="3">
        <v>44136</v>
      </c>
      <c r="F1465" s="2">
        <v>14875</v>
      </c>
      <c r="G1465" s="1">
        <v>714</v>
      </c>
      <c r="M1465"/>
    </row>
    <row r="1466" spans="1:13">
      <c r="A1466" s="3">
        <v>44136</v>
      </c>
      <c r="F1466" s="2">
        <v>41650</v>
      </c>
      <c r="G1466" s="1">
        <v>714</v>
      </c>
      <c r="M1466"/>
    </row>
    <row r="1467" spans="1:13">
      <c r="A1467" s="3">
        <v>44136</v>
      </c>
      <c r="F1467" s="2">
        <v>45220</v>
      </c>
      <c r="G1467" s="1">
        <v>714</v>
      </c>
      <c r="M1467"/>
    </row>
    <row r="1468" spans="1:13">
      <c r="A1468" s="3">
        <v>44136</v>
      </c>
      <c r="F1468" s="2">
        <v>16660</v>
      </c>
      <c r="G1468" s="1">
        <v>714</v>
      </c>
      <c r="M1468"/>
    </row>
    <row r="1469" spans="1:13">
      <c r="A1469" s="3">
        <v>44136</v>
      </c>
      <c r="F1469" s="2">
        <v>31892</v>
      </c>
      <c r="G1469" s="1">
        <v>714</v>
      </c>
      <c r="M1469"/>
    </row>
    <row r="1470" spans="1:13">
      <c r="A1470" s="3">
        <v>44136</v>
      </c>
      <c r="F1470" s="2">
        <v>35700</v>
      </c>
      <c r="G1470" s="1">
        <v>714</v>
      </c>
      <c r="M1470"/>
    </row>
    <row r="1471" spans="1:13">
      <c r="A1471" s="3">
        <v>44136</v>
      </c>
      <c r="F1471" s="2">
        <v>13090</v>
      </c>
      <c r="G1471" s="1">
        <v>714</v>
      </c>
      <c r="M1471"/>
    </row>
    <row r="1472" spans="1:13">
      <c r="A1472" s="3">
        <v>44136</v>
      </c>
      <c r="F1472" s="2">
        <v>28560</v>
      </c>
      <c r="G1472" s="1">
        <v>714</v>
      </c>
      <c r="M1472"/>
    </row>
    <row r="1473" spans="1:13">
      <c r="A1473" s="3">
        <v>44136</v>
      </c>
      <c r="F1473" s="2">
        <v>47600</v>
      </c>
      <c r="G1473" s="1">
        <v>714</v>
      </c>
      <c r="M1473"/>
    </row>
    <row r="1474" spans="1:13">
      <c r="A1474" s="3">
        <v>44136</v>
      </c>
      <c r="F1474" s="2">
        <v>28560</v>
      </c>
      <c r="G1474" s="1">
        <v>714</v>
      </c>
      <c r="M1474"/>
    </row>
    <row r="1475" spans="1:13">
      <c r="A1475" s="3">
        <v>44136</v>
      </c>
      <c r="F1475" s="2">
        <v>35700</v>
      </c>
      <c r="G1475" s="1">
        <v>714</v>
      </c>
      <c r="M1475"/>
    </row>
    <row r="1476" spans="1:13">
      <c r="A1476" s="3">
        <v>44136</v>
      </c>
      <c r="F1476" s="2">
        <v>34510</v>
      </c>
      <c r="G1476" s="1">
        <v>714</v>
      </c>
      <c r="M1476"/>
    </row>
    <row r="1477" spans="1:13">
      <c r="A1477" s="3">
        <v>44136</v>
      </c>
      <c r="F1477" s="2">
        <v>26180</v>
      </c>
      <c r="G1477" s="1">
        <v>714</v>
      </c>
      <c r="M1477"/>
    </row>
    <row r="1478" spans="1:13">
      <c r="A1478" s="3">
        <v>44136</v>
      </c>
      <c r="F1478" s="2">
        <v>35105</v>
      </c>
      <c r="G1478" s="1">
        <v>714</v>
      </c>
      <c r="M1478"/>
    </row>
    <row r="1479" spans="1:13">
      <c r="A1479" s="3">
        <v>44136</v>
      </c>
      <c r="F1479" s="2">
        <v>25585</v>
      </c>
      <c r="G1479" s="1">
        <v>714</v>
      </c>
      <c r="M1479"/>
    </row>
    <row r="1480" spans="1:13">
      <c r="B1480" s="2">
        <v>5185091.7999999989</v>
      </c>
      <c r="D1480" s="2">
        <v>117810</v>
      </c>
      <c r="M1480"/>
    </row>
    <row r="1481" spans="1:13">
      <c r="D1481" s="2">
        <v>118524</v>
      </c>
    </row>
    <row r="1482" spans="1:13">
      <c r="D1482" s="2">
        <v>714</v>
      </c>
    </row>
  </sheetData>
  <sortState ref="A2:G1482">
    <sortCondition ref="A1"/>
  </sortState>
  <mergeCells count="2">
    <mergeCell ref="M1:N1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H15" sqref="H15"/>
    </sheetView>
  </sheetViews>
  <sheetFormatPr baseColWidth="10" defaultRowHeight="15"/>
  <sheetData>
    <row r="1" spans="1:1">
      <c r="A1" s="3">
        <v>43831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2021-01-09T07:56:49Z</dcterms:created>
  <dcterms:modified xsi:type="dcterms:W3CDTF">2021-01-09T21:21:57Z</dcterms:modified>
</cp:coreProperties>
</file>