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0730" windowHeight="11760"/>
  </bookViews>
  <sheets>
    <sheet name="TEST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" i="1" l="1"/>
  <c r="I1" i="1"/>
  <c r="G1" i="1"/>
  <c r="N1" i="1" s="1"/>
  <c r="M1" i="1"/>
  <c r="M28" i="1" l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</calcChain>
</file>

<file path=xl/sharedStrings.xml><?xml version="1.0" encoding="utf-8"?>
<sst xmlns="http://schemas.openxmlformats.org/spreadsheetml/2006/main" count="27" uniqueCount="27">
  <si>
    <t>Colonne12</t>
  </si>
  <si>
    <t>Synthèse :</t>
  </si>
  <si>
    <t>En Ligne :</t>
  </si>
  <si>
    <t>Hors Ligne :</t>
  </si>
  <si>
    <t>Total :</t>
  </si>
  <si>
    <t>En Ligne Appli :</t>
  </si>
  <si>
    <t>1</t>
  </si>
  <si>
    <t>2</t>
  </si>
  <si>
    <t>3</t>
  </si>
  <si>
    <t>4</t>
  </si>
  <si>
    <t>5</t>
  </si>
  <si>
    <t>6</t>
  </si>
  <si>
    <t>LISTE</t>
  </si>
  <si>
    <t>VALEUR</t>
  </si>
  <si>
    <t>7</t>
  </si>
  <si>
    <t>8</t>
  </si>
  <si>
    <t>9</t>
  </si>
  <si>
    <t>10</t>
  </si>
  <si>
    <t>Qr Code</t>
  </si>
  <si>
    <t>test1</t>
  </si>
  <si>
    <t>valeur1</t>
  </si>
  <si>
    <t>test3</t>
  </si>
  <si>
    <t>test4</t>
  </si>
  <si>
    <t>valeur2</t>
  </si>
  <si>
    <t>valeur3</t>
  </si>
  <si>
    <t>valeur4</t>
  </si>
  <si>
    <t>test6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</si>
</sst>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11" fontId="0" fillId="4" borderId="0" xfId="0" applyNumberForma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right" vertical="center" wrapText="1"/>
    </xf>
  </cellXfs>
  <cellStyles count="1">
    <cellStyle name="Normal" xfId="0" builtinId="0"/>
  </cellStyles>
  <dxfs count="16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0</xdr:row>
          <xdr:rowOff>47625</xdr:rowOff>
        </xdr:from>
        <xdr:to>
          <xdr:col>3</xdr:col>
          <xdr:colOff>723900</xdr:colOff>
          <xdr:row>0</xdr:row>
          <xdr:rowOff>457200</xdr:rowOff>
        </xdr:to>
        <xdr:sp macro="" textlink="">
          <xdr:nvSpPr>
            <xdr:cNvPr id="1026" name="Bout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Faire un appui ici avant de faire le tri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250" totalsRowShown="0" headerRowDxfId="15" dataDxfId="14">
  <autoFilter ref="A2:N250"/>
  <sortState ref="A3:N250">
    <sortCondition ref="A2:A250"/>
  </sortState>
  <tableColumns count="14">
    <tableColumn id="1" name="1" dataDxfId="13"/>
    <tableColumn id="2" name="2" dataDxfId="12"/>
    <tableColumn id="3" name="3" dataDxfId="11"/>
    <tableColumn id="4" name="4" dataDxfId="10"/>
    <tableColumn id="5" name="5" dataDxfId="9"/>
    <tableColumn id="6" name="6" dataDxfId="8"/>
    <tableColumn id="7" name="LISTE" dataDxfId="7"/>
    <tableColumn id="8" name="VALEUR" dataDxfId="6"/>
    <tableColumn id="9" name="7" dataDxfId="5"/>
    <tableColumn id="10" name="8" dataDxfId="4"/>
    <tableColumn id="14" name="9" dataDxfId="3"/>
    <tableColumn id="11" name="10" dataDxfId="2"/>
    <tableColumn id="12" name="Colonne12" dataDxfId="1">
      <calculatedColumnFormula>IF(ISBLANK(F3),"",URL_QRCode_SERIES(F3))</calculatedColumnFormula>
    </tableColumn>
    <tableColumn id="13" name="Qr Cod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50"/>
  <sheetViews>
    <sheetView tabSelected="1" zoomScale="70" zoomScaleNormal="70" workbookViewId="0">
      <selection activeCell="G4" sqref="G4"/>
    </sheetView>
  </sheetViews>
  <sheetFormatPr baseColWidth="10" defaultColWidth="11.42578125" defaultRowHeight="69" customHeight="1" x14ac:dyDescent="0.25"/>
  <cols>
    <col min="1" max="1" width="11.5703125" style="1" customWidth="1"/>
    <col min="2" max="2" width="28" style="1" customWidth="1"/>
    <col min="3" max="3" width="20.42578125" style="1" customWidth="1"/>
    <col min="4" max="4" width="23.28515625" style="1" customWidth="1"/>
    <col min="5" max="5" width="11.5703125" style="1" customWidth="1"/>
    <col min="6" max="6" width="29.140625" style="1" customWidth="1"/>
    <col min="7" max="7" width="15.85546875" style="1" customWidth="1"/>
    <col min="8" max="8" width="16.42578125" style="1" customWidth="1"/>
    <col min="9" max="10" width="12.5703125" style="1" customWidth="1"/>
    <col min="11" max="11" width="17.28515625" style="1" customWidth="1"/>
    <col min="12" max="12" width="18.5703125" style="1" customWidth="1"/>
    <col min="13" max="13" width="14.7109375" style="1" hidden="1" customWidth="1"/>
    <col min="14" max="14" width="24" style="1" customWidth="1"/>
    <col min="15" max="16384" width="11.42578125" style="1"/>
  </cols>
  <sheetData>
    <row r="1" spans="1:14" ht="39" customHeight="1" x14ac:dyDescent="0.25">
      <c r="A1" s="6"/>
      <c r="B1" s="5"/>
      <c r="C1" s="6"/>
      <c r="D1" s="6"/>
      <c r="E1" s="6" t="s">
        <v>1</v>
      </c>
      <c r="F1" s="10" t="s">
        <v>2</v>
      </c>
      <c r="G1" s="12">
        <f>COUNTIF($K$2:$K$250,"OUI")</f>
        <v>0</v>
      </c>
      <c r="H1" s="11" t="s">
        <v>3</v>
      </c>
      <c r="I1" s="12">
        <f>COUNTIF($K$2:$K$250,"NON")</f>
        <v>0</v>
      </c>
      <c r="J1" s="13" t="s">
        <v>5</v>
      </c>
      <c r="K1" s="12">
        <f>COUNTIF($L$2:$L$250,"OUI")</f>
        <v>0</v>
      </c>
      <c r="L1" s="11" t="s">
        <v>4</v>
      </c>
      <c r="M1" s="12">
        <f>COUNTIF($K$2:$K$250,"NON")</f>
        <v>0</v>
      </c>
      <c r="N1" s="12">
        <f>G1+I1</f>
        <v>0</v>
      </c>
    </row>
    <row r="2" spans="1:14" ht="18.75" customHeight="1" x14ac:dyDescent="0.3">
      <c r="A2" s="8" t="s">
        <v>6</v>
      </c>
      <c r="B2" s="8" t="s">
        <v>7</v>
      </c>
      <c r="C2" s="8" t="s">
        <v>8</v>
      </c>
      <c r="D2" s="8" t="s">
        <v>9</v>
      </c>
      <c r="E2" s="8" t="s">
        <v>10</v>
      </c>
      <c r="F2" s="8" t="s">
        <v>11</v>
      </c>
      <c r="G2" s="8" t="s">
        <v>12</v>
      </c>
      <c r="H2" s="8" t="s">
        <v>13</v>
      </c>
      <c r="I2" s="8" t="s">
        <v>14</v>
      </c>
      <c r="J2" s="8" t="s">
        <v>15</v>
      </c>
      <c r="K2" s="9" t="s">
        <v>16</v>
      </c>
      <c r="L2" s="8" t="s">
        <v>17</v>
      </c>
      <c r="M2" s="2" t="s">
        <v>0</v>
      </c>
      <c r="N2" s="8" t="s">
        <v>18</v>
      </c>
    </row>
    <row r="3" spans="1:14" ht="69" customHeight="1" x14ac:dyDescent="0.3">
      <c r="G3" s="1" t="s">
        <v>19</v>
      </c>
      <c r="H3" s="1" t="s">
        <v>20</v>
      </c>
      <c r="M3" s="3"/>
    </row>
    <row r="4" spans="1:14" ht="69" customHeight="1" x14ac:dyDescent="0.3">
      <c r="G4" s="1" t="s">
        <v>26</v>
      </c>
      <c r="H4" s="1" t="s">
        <v>23</v>
      </c>
      <c r="M4" s="3"/>
    </row>
    <row r="5" spans="1:14" ht="69" customHeight="1" x14ac:dyDescent="0.3">
      <c r="G5" s="1" t="s">
        <v>21</v>
      </c>
      <c r="H5" s="1" t="s">
        <v>24</v>
      </c>
      <c r="M5" s="3"/>
    </row>
    <row r="6" spans="1:14" ht="69" customHeight="1" x14ac:dyDescent="0.3">
      <c r="G6" s="1" t="s">
        <v>22</v>
      </c>
      <c r="H6" s="1" t="s">
        <v>25</v>
      </c>
    </row>
    <row r="7" spans="1:14" ht="69" customHeight="1" x14ac:dyDescent="0.3">
      <c r="M7" s="3"/>
    </row>
    <row r="10" spans="1:14" ht="69" customHeight="1" x14ac:dyDescent="0.3">
      <c r="F10" s="4"/>
    </row>
    <row r="13" spans="1:14" ht="69" customHeight="1" x14ac:dyDescent="0.3">
      <c r="M13" s="7"/>
    </row>
    <row r="14" spans="1:14" ht="69" customHeight="1" x14ac:dyDescent="0.3">
      <c r="M14" s="7"/>
    </row>
    <row r="15" spans="1:14" ht="69" customHeight="1" x14ac:dyDescent="0.3">
      <c r="M15" s="7"/>
    </row>
    <row r="16" spans="1:14" ht="69" customHeight="1" x14ac:dyDescent="0.3">
      <c r="M16" s="7"/>
    </row>
    <row r="17" spans="13:13" ht="69" customHeight="1" x14ac:dyDescent="0.3">
      <c r="M17" s="7"/>
    </row>
    <row r="18" spans="13:13" ht="69" customHeight="1" x14ac:dyDescent="0.3">
      <c r="M18" s="7"/>
    </row>
    <row r="19" spans="13:13" ht="69" customHeight="1" x14ac:dyDescent="0.3">
      <c r="M19" s="7"/>
    </row>
    <row r="20" spans="13:13" ht="69" customHeight="1" x14ac:dyDescent="0.3">
      <c r="M20" s="7"/>
    </row>
    <row r="21" spans="13:13" ht="69" customHeight="1" x14ac:dyDescent="0.3">
      <c r="M21" s="7"/>
    </row>
    <row r="22" spans="13:13" ht="69" customHeight="1" x14ac:dyDescent="0.3">
      <c r="M22" s="7"/>
    </row>
    <row r="23" spans="13:13" ht="69" customHeight="1" x14ac:dyDescent="0.3">
      <c r="M23" s="7"/>
    </row>
    <row r="24" spans="13:13" ht="69" customHeight="1" x14ac:dyDescent="0.3">
      <c r="M24" s="7"/>
    </row>
    <row r="25" spans="13:13" ht="69" customHeight="1" x14ac:dyDescent="0.25">
      <c r="M25" s="7"/>
    </row>
    <row r="26" spans="13:13" ht="69" customHeight="1" x14ac:dyDescent="0.25">
      <c r="M26" s="7"/>
    </row>
    <row r="27" spans="13:13" ht="69" customHeight="1" x14ac:dyDescent="0.25">
      <c r="M27" s="7"/>
    </row>
    <row r="28" spans="13:13" ht="69" customHeight="1" x14ac:dyDescent="0.25">
      <c r="M28" s="7" t="str">
        <f>IF(ISBLANK(F28),"",URL_QRCode_SERIES(F28))</f>
        <v/>
      </c>
    </row>
    <row r="29" spans="13:13" ht="69" customHeight="1" x14ac:dyDescent="0.25">
      <c r="M29" s="7" t="str">
        <f>IF(ISBLANK(F29),"",URL_QRCode_SERIES(F29))</f>
        <v/>
      </c>
    </row>
    <row r="30" spans="13:13" ht="69" customHeight="1" x14ac:dyDescent="0.25">
      <c r="M30" s="7" t="str">
        <f>IF(ISBLANK(F30),"",URL_QRCode_SERIES(F30))</f>
        <v/>
      </c>
    </row>
    <row r="31" spans="13:13" ht="69" customHeight="1" x14ac:dyDescent="0.25">
      <c r="M31" s="7" t="str">
        <f>IF(ISBLANK(F31),"",URL_QRCode_SERIES(F31))</f>
        <v/>
      </c>
    </row>
    <row r="32" spans="13:13" ht="69" customHeight="1" x14ac:dyDescent="0.25">
      <c r="M32" s="7" t="str">
        <f>IF(ISBLANK(F32),"",URL_QRCode_SERIES(F32))</f>
        <v/>
      </c>
    </row>
    <row r="33" spans="13:13" ht="69" customHeight="1" x14ac:dyDescent="0.25">
      <c r="M33" s="7" t="str">
        <f>IF(ISBLANK(F33),"",URL_QRCode_SERIES(F33))</f>
        <v/>
      </c>
    </row>
    <row r="34" spans="13:13" ht="69" customHeight="1" x14ac:dyDescent="0.25">
      <c r="M34" s="7" t="str">
        <f>IF(ISBLANK(F34),"",URL_QRCode_SERIES(F34))</f>
        <v/>
      </c>
    </row>
    <row r="35" spans="13:13" ht="69" customHeight="1" x14ac:dyDescent="0.25">
      <c r="M35" s="7" t="str">
        <f>IF(ISBLANK(F35),"",URL_QRCode_SERIES(F35))</f>
        <v/>
      </c>
    </row>
    <row r="36" spans="13:13" ht="69" customHeight="1" x14ac:dyDescent="0.25">
      <c r="M36" s="7" t="str">
        <f>IF(ISBLANK(F36),"",URL_QRCode_SERIES(F36))</f>
        <v/>
      </c>
    </row>
    <row r="37" spans="13:13" ht="69" customHeight="1" x14ac:dyDescent="0.25">
      <c r="M37" s="7" t="str">
        <f>IF(ISBLANK(F37),"",URL_QRCode_SERIES(F37))</f>
        <v/>
      </c>
    </row>
    <row r="38" spans="13:13" ht="69" customHeight="1" x14ac:dyDescent="0.25">
      <c r="M38" s="7" t="str">
        <f>IF(ISBLANK(F38),"",URL_QRCode_SERIES(F38))</f>
        <v/>
      </c>
    </row>
    <row r="39" spans="13:13" ht="69" customHeight="1" x14ac:dyDescent="0.25">
      <c r="M39" s="7" t="str">
        <f>IF(ISBLANK(F39),"",URL_QRCode_SERIES(F39))</f>
        <v/>
      </c>
    </row>
    <row r="40" spans="13:13" ht="69" customHeight="1" x14ac:dyDescent="0.25">
      <c r="M40" s="7" t="str">
        <f>IF(ISBLANK(F40),"",URL_QRCode_SERIES(F40))</f>
        <v/>
      </c>
    </row>
    <row r="41" spans="13:13" ht="69" customHeight="1" x14ac:dyDescent="0.25">
      <c r="M41" s="7" t="str">
        <f>IF(ISBLANK(F41),"",URL_QRCode_SERIES(F41))</f>
        <v/>
      </c>
    </row>
    <row r="42" spans="13:13" ht="69" customHeight="1" x14ac:dyDescent="0.25">
      <c r="M42" s="7" t="str">
        <f>IF(ISBLANK(F42),"",URL_QRCode_SERIES(F42))</f>
        <v/>
      </c>
    </row>
    <row r="43" spans="13:13" ht="69" customHeight="1" x14ac:dyDescent="0.25">
      <c r="M43" s="7" t="str">
        <f>IF(ISBLANK(F43),"",URL_QRCode_SERIES(F43))</f>
        <v/>
      </c>
    </row>
    <row r="44" spans="13:13" ht="69" customHeight="1" x14ac:dyDescent="0.25">
      <c r="M44" s="7" t="str">
        <f>IF(ISBLANK(F44),"",URL_QRCode_SERIES(F44))</f>
        <v/>
      </c>
    </row>
    <row r="45" spans="13:13" ht="69" customHeight="1" x14ac:dyDescent="0.25">
      <c r="M45" s="7" t="str">
        <f>IF(ISBLANK(F45),"",URL_QRCode_SERIES(F45))</f>
        <v/>
      </c>
    </row>
    <row r="46" spans="13:13" ht="69" customHeight="1" x14ac:dyDescent="0.25">
      <c r="M46" s="7" t="str">
        <f>IF(ISBLANK(F46),"",URL_QRCode_SERIES(F46))</f>
        <v/>
      </c>
    </row>
    <row r="47" spans="13:13" ht="69" customHeight="1" x14ac:dyDescent="0.25">
      <c r="M47" s="7" t="str">
        <f>IF(ISBLANK(F47),"",URL_QRCode_SERIES(F47))</f>
        <v/>
      </c>
    </row>
    <row r="48" spans="13:13" ht="69" customHeight="1" x14ac:dyDescent="0.25">
      <c r="M48" s="7" t="str">
        <f>IF(ISBLANK(F48),"",URL_QRCode_SERIES(F48))</f>
        <v/>
      </c>
    </row>
    <row r="49" spans="13:13" ht="69" customHeight="1" x14ac:dyDescent="0.25">
      <c r="M49" s="7" t="str">
        <f>IF(ISBLANK(F49),"",URL_QRCode_SERIES(F49))</f>
        <v/>
      </c>
    </row>
    <row r="50" spans="13:13" ht="69" customHeight="1" x14ac:dyDescent="0.25">
      <c r="M50" s="7" t="str">
        <f>IF(ISBLANK(F50),"",URL_QRCode_SERIES(F50))</f>
        <v/>
      </c>
    </row>
    <row r="51" spans="13:13" ht="69" customHeight="1" x14ac:dyDescent="0.25">
      <c r="M51" s="7" t="str">
        <f>IF(ISBLANK(F51),"",URL_QRCode_SERIES(F51))</f>
        <v/>
      </c>
    </row>
    <row r="52" spans="13:13" ht="69" customHeight="1" x14ac:dyDescent="0.25">
      <c r="M52" s="7" t="str">
        <f>IF(ISBLANK(F52),"",URL_QRCode_SERIES(F52))</f>
        <v/>
      </c>
    </row>
    <row r="53" spans="13:13" ht="69" customHeight="1" x14ac:dyDescent="0.25">
      <c r="M53" s="7" t="str">
        <f>IF(ISBLANK(F53),"",URL_QRCode_SERIES(F53))</f>
        <v/>
      </c>
    </row>
    <row r="54" spans="13:13" ht="69" customHeight="1" x14ac:dyDescent="0.25">
      <c r="M54" s="7" t="str">
        <f>IF(ISBLANK(F54),"",URL_QRCode_SERIES(F54))</f>
        <v/>
      </c>
    </row>
    <row r="55" spans="13:13" ht="69" customHeight="1" x14ac:dyDescent="0.25">
      <c r="M55" s="7" t="str">
        <f>IF(ISBLANK(F55),"",URL_QRCode_SERIES(F55))</f>
        <v/>
      </c>
    </row>
    <row r="56" spans="13:13" ht="69" customHeight="1" x14ac:dyDescent="0.25">
      <c r="M56" s="7" t="str">
        <f>IF(ISBLANK(F56),"",URL_QRCode_SERIES(F56))</f>
        <v/>
      </c>
    </row>
    <row r="57" spans="13:13" ht="69" customHeight="1" x14ac:dyDescent="0.25">
      <c r="M57" s="7" t="str">
        <f>IF(ISBLANK(F57),"",URL_QRCode_SERIES(F57))</f>
        <v/>
      </c>
    </row>
    <row r="58" spans="13:13" ht="69" customHeight="1" x14ac:dyDescent="0.25">
      <c r="M58" s="7" t="str">
        <f>IF(ISBLANK(F58),"",URL_QRCode_SERIES(F58))</f>
        <v/>
      </c>
    </row>
    <row r="59" spans="13:13" ht="69" customHeight="1" x14ac:dyDescent="0.25">
      <c r="M59" s="7" t="str">
        <f>IF(ISBLANK(F59),"",URL_QRCode_SERIES(F59))</f>
        <v/>
      </c>
    </row>
    <row r="60" spans="13:13" ht="69" customHeight="1" x14ac:dyDescent="0.25">
      <c r="M60" s="7" t="str">
        <f>IF(ISBLANK(F60),"",URL_QRCode_SERIES(F60))</f>
        <v/>
      </c>
    </row>
    <row r="61" spans="13:13" ht="69" customHeight="1" x14ac:dyDescent="0.25">
      <c r="M61" s="7" t="str">
        <f>IF(ISBLANK(F61),"",URL_QRCode_SERIES(F61))</f>
        <v/>
      </c>
    </row>
    <row r="62" spans="13:13" ht="69" customHeight="1" x14ac:dyDescent="0.25">
      <c r="M62" s="7" t="str">
        <f>IF(ISBLANK(F62),"",URL_QRCode_SERIES(F62))</f>
        <v/>
      </c>
    </row>
    <row r="63" spans="13:13" ht="69" customHeight="1" x14ac:dyDescent="0.25">
      <c r="M63" s="7" t="str">
        <f>IF(ISBLANK(F63),"",URL_QRCode_SERIES(F63))</f>
        <v/>
      </c>
    </row>
    <row r="64" spans="13:13" ht="69" customHeight="1" x14ac:dyDescent="0.25">
      <c r="M64" s="7" t="str">
        <f>IF(ISBLANK(F64),"",URL_QRCode_SERIES(F64))</f>
        <v/>
      </c>
    </row>
    <row r="65" spans="13:13" ht="69" customHeight="1" x14ac:dyDescent="0.25">
      <c r="M65" s="7" t="str">
        <f>IF(ISBLANK(F65),"",URL_QRCode_SERIES(F65))</f>
        <v/>
      </c>
    </row>
    <row r="66" spans="13:13" ht="69" customHeight="1" x14ac:dyDescent="0.25">
      <c r="M66" s="7" t="str">
        <f>IF(ISBLANK(F66),"",URL_QRCode_SERIES(F66))</f>
        <v/>
      </c>
    </row>
    <row r="67" spans="13:13" ht="69" customHeight="1" x14ac:dyDescent="0.25">
      <c r="M67" s="7" t="str">
        <f>IF(ISBLANK(F67),"",URL_QRCode_SERIES(F67))</f>
        <v/>
      </c>
    </row>
    <row r="68" spans="13:13" ht="69" customHeight="1" x14ac:dyDescent="0.25">
      <c r="M68" s="7" t="str">
        <f>IF(ISBLANK(F68),"",URL_QRCode_SERIES(F68))</f>
        <v/>
      </c>
    </row>
    <row r="69" spans="13:13" ht="69" customHeight="1" x14ac:dyDescent="0.25">
      <c r="M69" s="7" t="str">
        <f>IF(ISBLANK(F69),"",URL_QRCode_SERIES(F69))</f>
        <v/>
      </c>
    </row>
    <row r="70" spans="13:13" ht="69" customHeight="1" x14ac:dyDescent="0.25">
      <c r="M70" s="7" t="str">
        <f>IF(ISBLANK(F70),"",URL_QRCode_SERIES(F70))</f>
        <v/>
      </c>
    </row>
    <row r="71" spans="13:13" ht="69" customHeight="1" x14ac:dyDescent="0.25">
      <c r="M71" s="7" t="str">
        <f>IF(ISBLANK(F71),"",URL_QRCode_SERIES(F71))</f>
        <v/>
      </c>
    </row>
    <row r="72" spans="13:13" ht="69" customHeight="1" x14ac:dyDescent="0.25">
      <c r="M72" s="7" t="str">
        <f>IF(ISBLANK(F72),"",URL_QRCode_SERIES(F72))</f>
        <v/>
      </c>
    </row>
    <row r="73" spans="13:13" ht="69" customHeight="1" x14ac:dyDescent="0.25">
      <c r="M73" s="7" t="str">
        <f>IF(ISBLANK(F73),"",URL_QRCode_SERIES(F73))</f>
        <v/>
      </c>
    </row>
    <row r="74" spans="13:13" ht="69" customHeight="1" x14ac:dyDescent="0.25">
      <c r="M74" s="7" t="str">
        <f>IF(ISBLANK(F74),"",URL_QRCode_SERIES(F74))</f>
        <v/>
      </c>
    </row>
    <row r="75" spans="13:13" ht="69" customHeight="1" x14ac:dyDescent="0.25">
      <c r="M75" s="7" t="str">
        <f>IF(ISBLANK(F75),"",URL_QRCode_SERIES(F75))</f>
        <v/>
      </c>
    </row>
    <row r="76" spans="13:13" ht="69" customHeight="1" x14ac:dyDescent="0.25">
      <c r="M76" s="7" t="str">
        <f>IF(ISBLANK(F76),"",URL_QRCode_SERIES(F76))</f>
        <v/>
      </c>
    </row>
    <row r="77" spans="13:13" ht="69" customHeight="1" x14ac:dyDescent="0.25">
      <c r="M77" s="7" t="str">
        <f>IF(ISBLANK(F77),"",URL_QRCode_SERIES(F77))</f>
        <v/>
      </c>
    </row>
    <row r="78" spans="13:13" ht="69" customHeight="1" x14ac:dyDescent="0.25">
      <c r="M78" s="7" t="str">
        <f>IF(ISBLANK(F78),"",URL_QRCode_SERIES(F78))</f>
        <v/>
      </c>
    </row>
    <row r="79" spans="13:13" ht="69" customHeight="1" x14ac:dyDescent="0.25">
      <c r="M79" s="7" t="str">
        <f>IF(ISBLANK(F79),"",URL_QRCode_SERIES(F79))</f>
        <v/>
      </c>
    </row>
    <row r="80" spans="13:13" ht="69" customHeight="1" x14ac:dyDescent="0.25">
      <c r="M80" s="7" t="str">
        <f>IF(ISBLANK(F80),"",URL_QRCode_SERIES(F80))</f>
        <v/>
      </c>
    </row>
    <row r="81" spans="13:13" ht="69" customHeight="1" x14ac:dyDescent="0.25">
      <c r="M81" s="7" t="str">
        <f>IF(ISBLANK(F81),"",URL_QRCode_SERIES(F81))</f>
        <v/>
      </c>
    </row>
    <row r="82" spans="13:13" ht="69" customHeight="1" x14ac:dyDescent="0.25">
      <c r="M82" s="7" t="str">
        <f>IF(ISBLANK(F82),"",URL_QRCode_SERIES(F82))</f>
        <v/>
      </c>
    </row>
    <row r="83" spans="13:13" ht="69" customHeight="1" x14ac:dyDescent="0.25">
      <c r="M83" s="7" t="str">
        <f>IF(ISBLANK(F83),"",URL_QRCode_SERIES(F83))</f>
        <v/>
      </c>
    </row>
    <row r="84" spans="13:13" ht="69" customHeight="1" x14ac:dyDescent="0.25">
      <c r="M84" s="7" t="str">
        <f>IF(ISBLANK(F84),"",URL_QRCode_SERIES(F84))</f>
        <v/>
      </c>
    </row>
    <row r="85" spans="13:13" ht="69" customHeight="1" x14ac:dyDescent="0.25">
      <c r="M85" s="7" t="str">
        <f>IF(ISBLANK(F85),"",URL_QRCode_SERIES(F85))</f>
        <v/>
      </c>
    </row>
    <row r="86" spans="13:13" ht="69" customHeight="1" x14ac:dyDescent="0.25">
      <c r="M86" s="7" t="str">
        <f>IF(ISBLANK(F86),"",URL_QRCode_SERIES(F86))</f>
        <v/>
      </c>
    </row>
    <row r="87" spans="13:13" ht="69" customHeight="1" x14ac:dyDescent="0.25">
      <c r="M87" s="7" t="str">
        <f>IF(ISBLANK(F87),"",URL_QRCode_SERIES(F87))</f>
        <v/>
      </c>
    </row>
    <row r="88" spans="13:13" ht="69" customHeight="1" x14ac:dyDescent="0.25">
      <c r="M88" s="7" t="str">
        <f>IF(ISBLANK(F88),"",URL_QRCode_SERIES(F88))</f>
        <v/>
      </c>
    </row>
    <row r="89" spans="13:13" ht="69" customHeight="1" x14ac:dyDescent="0.25">
      <c r="M89" s="7" t="str">
        <f>IF(ISBLANK(F89),"",URL_QRCode_SERIES(F89))</f>
        <v/>
      </c>
    </row>
    <row r="90" spans="13:13" ht="69" customHeight="1" x14ac:dyDescent="0.25">
      <c r="M90" s="7" t="str">
        <f>IF(ISBLANK(F90),"",URL_QRCode_SERIES(F90))</f>
        <v/>
      </c>
    </row>
    <row r="91" spans="13:13" ht="69" customHeight="1" x14ac:dyDescent="0.25">
      <c r="M91" s="7" t="str">
        <f>IF(ISBLANK(F91),"",URL_QRCode_SERIES(F91))</f>
        <v/>
      </c>
    </row>
    <row r="92" spans="13:13" ht="69" customHeight="1" x14ac:dyDescent="0.25">
      <c r="M92" s="7" t="str">
        <f>IF(ISBLANK(F92),"",URL_QRCode_SERIES(F92))</f>
        <v/>
      </c>
    </row>
    <row r="93" spans="13:13" ht="69" customHeight="1" x14ac:dyDescent="0.25">
      <c r="M93" s="7" t="str">
        <f>IF(ISBLANK(F93),"",URL_QRCode_SERIES(F93))</f>
        <v/>
      </c>
    </row>
    <row r="94" spans="13:13" ht="69" customHeight="1" x14ac:dyDescent="0.25">
      <c r="M94" s="7" t="str">
        <f>IF(ISBLANK(F94),"",URL_QRCode_SERIES(F94))</f>
        <v/>
      </c>
    </row>
    <row r="95" spans="13:13" ht="69" customHeight="1" x14ac:dyDescent="0.25">
      <c r="M95" s="7" t="str">
        <f>IF(ISBLANK(F95),"",URL_QRCode_SERIES(F95))</f>
        <v/>
      </c>
    </row>
    <row r="96" spans="13:13" ht="69" customHeight="1" x14ac:dyDescent="0.25">
      <c r="M96" s="7" t="str">
        <f>IF(ISBLANK(F96),"",URL_QRCode_SERIES(F96))</f>
        <v/>
      </c>
    </row>
    <row r="97" spans="13:13" ht="69" customHeight="1" x14ac:dyDescent="0.25">
      <c r="M97" s="7" t="str">
        <f>IF(ISBLANK(F97),"",URL_QRCode_SERIES(F97))</f>
        <v/>
      </c>
    </row>
    <row r="98" spans="13:13" ht="69" customHeight="1" x14ac:dyDescent="0.25">
      <c r="M98" s="7" t="str">
        <f>IF(ISBLANK(F98),"",URL_QRCode_SERIES(F98))</f>
        <v/>
      </c>
    </row>
    <row r="99" spans="13:13" ht="69" customHeight="1" x14ac:dyDescent="0.25">
      <c r="M99" s="7" t="str">
        <f>IF(ISBLANK(F99),"",URL_QRCode_SERIES(F99))</f>
        <v/>
      </c>
    </row>
    <row r="100" spans="13:13" ht="69" customHeight="1" x14ac:dyDescent="0.25">
      <c r="M100" s="7" t="str">
        <f>IF(ISBLANK(F100),"",URL_QRCode_SERIES(F100))</f>
        <v/>
      </c>
    </row>
    <row r="101" spans="13:13" ht="69" customHeight="1" x14ac:dyDescent="0.25">
      <c r="M101" s="7" t="str">
        <f>IF(ISBLANK(F101),"",URL_QRCode_SERIES(F101))</f>
        <v/>
      </c>
    </row>
    <row r="102" spans="13:13" ht="69" customHeight="1" x14ac:dyDescent="0.25">
      <c r="M102" s="7" t="str">
        <f>IF(ISBLANK(F102),"",URL_QRCode_SERIES(F102))</f>
        <v/>
      </c>
    </row>
    <row r="103" spans="13:13" ht="69" customHeight="1" x14ac:dyDescent="0.25">
      <c r="M103" s="7" t="str">
        <f>IF(ISBLANK(F103),"",URL_QRCode_SERIES(F103))</f>
        <v/>
      </c>
    </row>
    <row r="104" spans="13:13" ht="69" customHeight="1" x14ac:dyDescent="0.25">
      <c r="M104" s="7" t="str">
        <f>IF(ISBLANK(F104),"",URL_QRCode_SERIES(F104))</f>
        <v/>
      </c>
    </row>
    <row r="105" spans="13:13" ht="69" customHeight="1" x14ac:dyDescent="0.25">
      <c r="M105" s="7" t="str">
        <f>IF(ISBLANK(F105),"",URL_QRCode_SERIES(F105))</f>
        <v/>
      </c>
    </row>
    <row r="106" spans="13:13" ht="69" customHeight="1" x14ac:dyDescent="0.25">
      <c r="M106" s="7" t="str">
        <f>IF(ISBLANK(F106),"",URL_QRCode_SERIES(F106))</f>
        <v/>
      </c>
    </row>
    <row r="107" spans="13:13" ht="69" customHeight="1" x14ac:dyDescent="0.25">
      <c r="M107" s="7" t="str">
        <f>IF(ISBLANK(F107),"",URL_QRCode_SERIES(F107))</f>
        <v/>
      </c>
    </row>
    <row r="108" spans="13:13" ht="69" customHeight="1" x14ac:dyDescent="0.25">
      <c r="M108" s="7" t="str">
        <f>IF(ISBLANK(F108),"",URL_QRCode_SERIES(F108))</f>
        <v/>
      </c>
    </row>
    <row r="109" spans="13:13" ht="69" customHeight="1" x14ac:dyDescent="0.25">
      <c r="M109" s="7" t="str">
        <f>IF(ISBLANK(F109),"",URL_QRCode_SERIES(F109))</f>
        <v/>
      </c>
    </row>
    <row r="110" spans="13:13" ht="69" customHeight="1" x14ac:dyDescent="0.25">
      <c r="M110" s="7" t="str">
        <f>IF(ISBLANK(F110),"",URL_QRCode_SERIES(F110))</f>
        <v/>
      </c>
    </row>
    <row r="111" spans="13:13" ht="69" customHeight="1" x14ac:dyDescent="0.25">
      <c r="M111" s="7" t="str">
        <f>IF(ISBLANK(F111),"",URL_QRCode_SERIES(F111))</f>
        <v/>
      </c>
    </row>
    <row r="112" spans="13:13" ht="69" customHeight="1" x14ac:dyDescent="0.25">
      <c r="M112" s="7" t="str">
        <f>IF(ISBLANK(F112),"",URL_QRCode_SERIES(F112))</f>
        <v/>
      </c>
    </row>
    <row r="113" spans="13:13" ht="69" customHeight="1" x14ac:dyDescent="0.25">
      <c r="M113" s="7" t="str">
        <f>IF(ISBLANK(F113),"",URL_QRCode_SERIES(F113))</f>
        <v/>
      </c>
    </row>
    <row r="114" spans="13:13" ht="69" customHeight="1" x14ac:dyDescent="0.25">
      <c r="M114" s="7" t="str">
        <f>IF(ISBLANK(F114),"",URL_QRCode_SERIES(F114))</f>
        <v/>
      </c>
    </row>
    <row r="115" spans="13:13" ht="69" customHeight="1" x14ac:dyDescent="0.25">
      <c r="M115" s="7" t="str">
        <f>IF(ISBLANK(F115),"",URL_QRCode_SERIES(F115))</f>
        <v/>
      </c>
    </row>
    <row r="116" spans="13:13" ht="69" customHeight="1" x14ac:dyDescent="0.25">
      <c r="M116" s="7" t="str">
        <f>IF(ISBLANK(F116),"",URL_QRCode_SERIES(F116))</f>
        <v/>
      </c>
    </row>
    <row r="117" spans="13:13" ht="69" customHeight="1" x14ac:dyDescent="0.25">
      <c r="M117" s="7" t="str">
        <f>IF(ISBLANK(F117),"",URL_QRCode_SERIES(F117))</f>
        <v/>
      </c>
    </row>
    <row r="118" spans="13:13" ht="69" customHeight="1" x14ac:dyDescent="0.25">
      <c r="M118" s="7" t="str">
        <f>IF(ISBLANK(F118),"",URL_QRCode_SERIES(F118))</f>
        <v/>
      </c>
    </row>
    <row r="119" spans="13:13" ht="69" customHeight="1" x14ac:dyDescent="0.25">
      <c r="M119" s="7" t="str">
        <f>IF(ISBLANK(F119),"",URL_QRCode_SERIES(F119))</f>
        <v/>
      </c>
    </row>
    <row r="120" spans="13:13" ht="69" customHeight="1" x14ac:dyDescent="0.25">
      <c r="M120" s="7" t="str">
        <f>IF(ISBLANK(F120),"",URL_QRCode_SERIES(F120))</f>
        <v/>
      </c>
    </row>
    <row r="121" spans="13:13" ht="69" customHeight="1" x14ac:dyDescent="0.25">
      <c r="M121" s="7" t="str">
        <f>IF(ISBLANK(F121),"",URL_QRCode_SERIES(F121))</f>
        <v/>
      </c>
    </row>
    <row r="122" spans="13:13" ht="69" customHeight="1" x14ac:dyDescent="0.25">
      <c r="M122" s="7" t="str">
        <f>IF(ISBLANK(F122),"",URL_QRCode_SERIES(F122))</f>
        <v/>
      </c>
    </row>
    <row r="123" spans="13:13" ht="69" customHeight="1" x14ac:dyDescent="0.25">
      <c r="M123" s="7" t="str">
        <f>IF(ISBLANK(F123),"",URL_QRCode_SERIES(F123))</f>
        <v/>
      </c>
    </row>
    <row r="124" spans="13:13" ht="69" customHeight="1" x14ac:dyDescent="0.25">
      <c r="M124" s="7" t="str">
        <f>IF(ISBLANK(F124),"",URL_QRCode_SERIES(F124))</f>
        <v/>
      </c>
    </row>
    <row r="125" spans="13:13" ht="69" customHeight="1" x14ac:dyDescent="0.25">
      <c r="M125" s="7" t="str">
        <f>IF(ISBLANK(F125),"",URL_QRCode_SERIES(F125))</f>
        <v/>
      </c>
    </row>
    <row r="126" spans="13:13" ht="69" customHeight="1" x14ac:dyDescent="0.25">
      <c r="M126" s="7" t="str">
        <f>IF(ISBLANK(F126),"",URL_QRCode_SERIES(F126))</f>
        <v/>
      </c>
    </row>
    <row r="127" spans="13:13" ht="69" customHeight="1" x14ac:dyDescent="0.25">
      <c r="M127" s="7" t="str">
        <f>IF(ISBLANK(F127),"",URL_QRCode_SERIES(F127))</f>
        <v/>
      </c>
    </row>
    <row r="128" spans="13:13" ht="69" customHeight="1" x14ac:dyDescent="0.25">
      <c r="M128" s="7" t="str">
        <f>IF(ISBLANK(F128),"",URL_QRCode_SERIES(F128))</f>
        <v/>
      </c>
    </row>
    <row r="129" spans="13:13" ht="69" customHeight="1" x14ac:dyDescent="0.25">
      <c r="M129" s="7" t="str">
        <f>IF(ISBLANK(F129),"",URL_QRCode_SERIES(F129))</f>
        <v/>
      </c>
    </row>
    <row r="130" spans="13:13" ht="69" customHeight="1" x14ac:dyDescent="0.25">
      <c r="M130" s="7" t="str">
        <f>IF(ISBLANK(F130),"",URL_QRCode_SERIES(F130))</f>
        <v/>
      </c>
    </row>
    <row r="131" spans="13:13" ht="69" customHeight="1" x14ac:dyDescent="0.25">
      <c r="M131" s="7" t="str">
        <f>IF(ISBLANK(F131),"",URL_QRCode_SERIES(F131))</f>
        <v/>
      </c>
    </row>
    <row r="132" spans="13:13" ht="69" customHeight="1" x14ac:dyDescent="0.25">
      <c r="M132" s="7" t="str">
        <f>IF(ISBLANK(F132),"",URL_QRCode_SERIES(F132))</f>
        <v/>
      </c>
    </row>
    <row r="133" spans="13:13" ht="69" customHeight="1" x14ac:dyDescent="0.25">
      <c r="M133" s="7" t="str">
        <f>IF(ISBLANK(F133),"",URL_QRCode_SERIES(F133))</f>
        <v/>
      </c>
    </row>
    <row r="134" spans="13:13" ht="69" customHeight="1" x14ac:dyDescent="0.25">
      <c r="M134" s="7" t="str">
        <f>IF(ISBLANK(F134),"",URL_QRCode_SERIES(F134))</f>
        <v/>
      </c>
    </row>
    <row r="135" spans="13:13" ht="69" customHeight="1" x14ac:dyDescent="0.25">
      <c r="M135" s="7" t="str">
        <f>IF(ISBLANK(F135),"",URL_QRCode_SERIES(F135))</f>
        <v/>
      </c>
    </row>
    <row r="136" spans="13:13" ht="69" customHeight="1" x14ac:dyDescent="0.25">
      <c r="M136" s="7" t="str">
        <f>IF(ISBLANK(F136),"",URL_QRCode_SERIES(F136))</f>
        <v/>
      </c>
    </row>
    <row r="137" spans="13:13" ht="69" customHeight="1" x14ac:dyDescent="0.25">
      <c r="M137" s="7" t="str">
        <f>IF(ISBLANK(F137),"",URL_QRCode_SERIES(F137))</f>
        <v/>
      </c>
    </row>
    <row r="138" spans="13:13" ht="69" customHeight="1" x14ac:dyDescent="0.25">
      <c r="M138" s="7" t="str">
        <f>IF(ISBLANK(F138),"",URL_QRCode_SERIES(F138))</f>
        <v/>
      </c>
    </row>
    <row r="139" spans="13:13" ht="69" customHeight="1" x14ac:dyDescent="0.25">
      <c r="M139" s="7" t="str">
        <f>IF(ISBLANK(F139),"",URL_QRCode_SERIES(F139))</f>
        <v/>
      </c>
    </row>
    <row r="140" spans="13:13" ht="69" customHeight="1" x14ac:dyDescent="0.25">
      <c r="M140" s="7" t="str">
        <f>IF(ISBLANK(F140),"",URL_QRCode_SERIES(F140))</f>
        <v/>
      </c>
    </row>
    <row r="141" spans="13:13" ht="69" customHeight="1" x14ac:dyDescent="0.25">
      <c r="M141" s="7" t="str">
        <f>IF(ISBLANK(F141),"",URL_QRCode_SERIES(F141))</f>
        <v/>
      </c>
    </row>
    <row r="142" spans="13:13" ht="69" customHeight="1" x14ac:dyDescent="0.25">
      <c r="M142" s="7" t="str">
        <f>IF(ISBLANK(F142),"",URL_QRCode_SERIES(F142))</f>
        <v/>
      </c>
    </row>
    <row r="143" spans="13:13" ht="69" customHeight="1" x14ac:dyDescent="0.25">
      <c r="M143" s="7" t="str">
        <f>IF(ISBLANK(F143),"",URL_QRCode_SERIES(F143))</f>
        <v/>
      </c>
    </row>
    <row r="144" spans="13:13" ht="69" customHeight="1" x14ac:dyDescent="0.25">
      <c r="M144" s="7" t="str">
        <f>IF(ISBLANK(F144),"",URL_QRCode_SERIES(F144))</f>
        <v/>
      </c>
    </row>
    <row r="145" spans="13:13" ht="69" customHeight="1" x14ac:dyDescent="0.25">
      <c r="M145" s="7" t="str">
        <f>IF(ISBLANK(F145),"",URL_QRCode_SERIES(F145))</f>
        <v/>
      </c>
    </row>
    <row r="146" spans="13:13" ht="69" customHeight="1" x14ac:dyDescent="0.25">
      <c r="M146" s="7" t="str">
        <f>IF(ISBLANK(F146),"",URL_QRCode_SERIES(F146))</f>
        <v/>
      </c>
    </row>
    <row r="147" spans="13:13" ht="69" customHeight="1" x14ac:dyDescent="0.25">
      <c r="M147" s="7" t="str">
        <f>IF(ISBLANK(F147),"",URL_QRCode_SERIES(F147))</f>
        <v/>
      </c>
    </row>
    <row r="148" spans="13:13" ht="69" customHeight="1" x14ac:dyDescent="0.25">
      <c r="M148" s="7" t="str">
        <f>IF(ISBLANK(F148),"",URL_QRCode_SERIES(F148))</f>
        <v/>
      </c>
    </row>
    <row r="149" spans="13:13" ht="69" customHeight="1" x14ac:dyDescent="0.25">
      <c r="M149" s="7" t="str">
        <f>IF(ISBLANK(F149),"",URL_QRCode_SERIES(F149))</f>
        <v/>
      </c>
    </row>
    <row r="150" spans="13:13" ht="69" customHeight="1" x14ac:dyDescent="0.25">
      <c r="M150" s="7" t="str">
        <f>IF(ISBLANK(F150),"",URL_QRCode_SERIES(F150))</f>
        <v/>
      </c>
    </row>
    <row r="151" spans="13:13" ht="69" customHeight="1" x14ac:dyDescent="0.25">
      <c r="M151" s="7" t="str">
        <f>IF(ISBLANK(F151),"",URL_QRCode_SERIES(F151))</f>
        <v/>
      </c>
    </row>
    <row r="152" spans="13:13" ht="69" customHeight="1" x14ac:dyDescent="0.25">
      <c r="M152" s="7" t="str">
        <f>IF(ISBLANK(F152),"",URL_QRCode_SERIES(F152))</f>
        <v/>
      </c>
    </row>
    <row r="153" spans="13:13" ht="69" customHeight="1" x14ac:dyDescent="0.25">
      <c r="M153" s="7" t="str">
        <f>IF(ISBLANK(F153),"",URL_QRCode_SERIES(F153))</f>
        <v/>
      </c>
    </row>
    <row r="154" spans="13:13" ht="69" customHeight="1" x14ac:dyDescent="0.25">
      <c r="M154" s="7" t="str">
        <f>IF(ISBLANK(F154),"",URL_QRCode_SERIES(F154))</f>
        <v/>
      </c>
    </row>
    <row r="155" spans="13:13" ht="69" customHeight="1" x14ac:dyDescent="0.25">
      <c r="M155" s="7" t="str">
        <f>IF(ISBLANK(F155),"",URL_QRCode_SERIES(F155))</f>
        <v/>
      </c>
    </row>
    <row r="156" spans="13:13" ht="69" customHeight="1" x14ac:dyDescent="0.25">
      <c r="M156" s="7" t="str">
        <f>IF(ISBLANK(F156),"",URL_QRCode_SERIES(F156))</f>
        <v/>
      </c>
    </row>
    <row r="157" spans="13:13" ht="69" customHeight="1" x14ac:dyDescent="0.25">
      <c r="M157" s="7" t="str">
        <f>IF(ISBLANK(F157),"",URL_QRCode_SERIES(F157))</f>
        <v/>
      </c>
    </row>
    <row r="158" spans="13:13" ht="69" customHeight="1" x14ac:dyDescent="0.25">
      <c r="M158" s="7" t="str">
        <f>IF(ISBLANK(F158),"",URL_QRCode_SERIES(F158))</f>
        <v/>
      </c>
    </row>
    <row r="159" spans="13:13" ht="69" customHeight="1" x14ac:dyDescent="0.25">
      <c r="M159" s="7" t="str">
        <f>IF(ISBLANK(F159),"",URL_QRCode_SERIES(F159))</f>
        <v/>
      </c>
    </row>
    <row r="160" spans="13:13" ht="69" customHeight="1" x14ac:dyDescent="0.25">
      <c r="M160" s="7" t="str">
        <f>IF(ISBLANK(F160),"",URL_QRCode_SERIES(F160))</f>
        <v/>
      </c>
    </row>
    <row r="161" spans="13:13" ht="69" customHeight="1" x14ac:dyDescent="0.25">
      <c r="M161" s="7" t="str">
        <f>IF(ISBLANK(F161),"",URL_QRCode_SERIES(F161))</f>
        <v/>
      </c>
    </row>
    <row r="162" spans="13:13" ht="69" customHeight="1" x14ac:dyDescent="0.25">
      <c r="M162" s="7" t="str">
        <f>IF(ISBLANK(F162),"",URL_QRCode_SERIES(F162))</f>
        <v/>
      </c>
    </row>
    <row r="163" spans="13:13" ht="69" customHeight="1" x14ac:dyDescent="0.25">
      <c r="M163" s="7" t="str">
        <f>IF(ISBLANK(F163),"",URL_QRCode_SERIES(F163))</f>
        <v/>
      </c>
    </row>
    <row r="164" spans="13:13" ht="69" customHeight="1" x14ac:dyDescent="0.25">
      <c r="M164" s="7" t="str">
        <f>IF(ISBLANK(F164),"",URL_QRCode_SERIES(F164))</f>
        <v/>
      </c>
    </row>
    <row r="165" spans="13:13" ht="69" customHeight="1" x14ac:dyDescent="0.25">
      <c r="M165" s="7" t="str">
        <f>IF(ISBLANK(F165),"",URL_QRCode_SERIES(F165))</f>
        <v/>
      </c>
    </row>
    <row r="166" spans="13:13" ht="69" customHeight="1" x14ac:dyDescent="0.25">
      <c r="M166" s="7" t="str">
        <f>IF(ISBLANK(F166),"",URL_QRCode_SERIES(F166))</f>
        <v/>
      </c>
    </row>
    <row r="167" spans="13:13" ht="69" customHeight="1" x14ac:dyDescent="0.25">
      <c r="M167" s="7" t="str">
        <f>IF(ISBLANK(F167),"",URL_QRCode_SERIES(F167))</f>
        <v/>
      </c>
    </row>
    <row r="168" spans="13:13" ht="69" customHeight="1" x14ac:dyDescent="0.25">
      <c r="M168" s="7" t="str">
        <f>IF(ISBLANK(F168),"",URL_QRCode_SERIES(F168))</f>
        <v/>
      </c>
    </row>
    <row r="169" spans="13:13" ht="69" customHeight="1" x14ac:dyDescent="0.25">
      <c r="M169" s="7" t="str">
        <f>IF(ISBLANK(F169),"",URL_QRCode_SERIES(F169))</f>
        <v/>
      </c>
    </row>
    <row r="170" spans="13:13" ht="69" customHeight="1" x14ac:dyDescent="0.25">
      <c r="M170" s="7" t="str">
        <f>IF(ISBLANK(F170),"",URL_QRCode_SERIES(F170))</f>
        <v/>
      </c>
    </row>
    <row r="171" spans="13:13" ht="69" customHeight="1" x14ac:dyDescent="0.25">
      <c r="M171" s="7" t="str">
        <f>IF(ISBLANK(F171),"",URL_QRCode_SERIES(F171))</f>
        <v/>
      </c>
    </row>
    <row r="172" spans="13:13" ht="69" customHeight="1" x14ac:dyDescent="0.25">
      <c r="M172" s="7" t="str">
        <f>IF(ISBLANK(F172),"",URL_QRCode_SERIES(F172))</f>
        <v/>
      </c>
    </row>
    <row r="173" spans="13:13" ht="69" customHeight="1" x14ac:dyDescent="0.25">
      <c r="M173" s="7" t="str">
        <f>IF(ISBLANK(F173),"",URL_QRCode_SERIES(F173))</f>
        <v/>
      </c>
    </row>
    <row r="174" spans="13:13" ht="69" customHeight="1" x14ac:dyDescent="0.25">
      <c r="M174" s="7" t="str">
        <f>IF(ISBLANK(F174),"",URL_QRCode_SERIES(F174))</f>
        <v/>
      </c>
    </row>
    <row r="175" spans="13:13" ht="69" customHeight="1" x14ac:dyDescent="0.25">
      <c r="M175" s="7" t="str">
        <f>IF(ISBLANK(F175),"",URL_QRCode_SERIES(F175))</f>
        <v/>
      </c>
    </row>
    <row r="176" spans="13:13" ht="69" customHeight="1" x14ac:dyDescent="0.25">
      <c r="M176" s="7" t="str">
        <f>IF(ISBLANK(F176),"",URL_QRCode_SERIES(F176))</f>
        <v/>
      </c>
    </row>
    <row r="177" spans="13:13" ht="69" customHeight="1" x14ac:dyDescent="0.25">
      <c r="M177" s="7" t="str">
        <f>IF(ISBLANK(F177),"",URL_QRCode_SERIES(F177))</f>
        <v/>
      </c>
    </row>
    <row r="178" spans="13:13" ht="69" customHeight="1" x14ac:dyDescent="0.25">
      <c r="M178" s="7" t="str">
        <f>IF(ISBLANK(F178),"",URL_QRCode_SERIES(F178))</f>
        <v/>
      </c>
    </row>
    <row r="179" spans="13:13" ht="69" customHeight="1" x14ac:dyDescent="0.25">
      <c r="M179" s="7" t="str">
        <f>IF(ISBLANK(F179),"",URL_QRCode_SERIES(F179))</f>
        <v/>
      </c>
    </row>
    <row r="180" spans="13:13" ht="69" customHeight="1" x14ac:dyDescent="0.25">
      <c r="M180" s="7" t="str">
        <f>IF(ISBLANK(F180),"",URL_QRCode_SERIES(F180))</f>
        <v/>
      </c>
    </row>
    <row r="181" spans="13:13" ht="69" customHeight="1" x14ac:dyDescent="0.25">
      <c r="M181" s="7" t="str">
        <f>IF(ISBLANK(F181),"",URL_QRCode_SERIES(F181))</f>
        <v/>
      </c>
    </row>
    <row r="182" spans="13:13" ht="69" customHeight="1" x14ac:dyDescent="0.25">
      <c r="M182" s="7" t="str">
        <f>IF(ISBLANK(F182),"",URL_QRCode_SERIES(F182))</f>
        <v/>
      </c>
    </row>
    <row r="183" spans="13:13" ht="69" customHeight="1" x14ac:dyDescent="0.25">
      <c r="M183" s="7" t="str">
        <f>IF(ISBLANK(F183),"",URL_QRCode_SERIES(F183))</f>
        <v/>
      </c>
    </row>
    <row r="184" spans="13:13" ht="69" customHeight="1" x14ac:dyDescent="0.25">
      <c r="M184" s="7" t="str">
        <f>IF(ISBLANK(F184),"",URL_QRCode_SERIES(F184))</f>
        <v/>
      </c>
    </row>
    <row r="185" spans="13:13" ht="69" customHeight="1" x14ac:dyDescent="0.25">
      <c r="M185" s="7" t="str">
        <f>IF(ISBLANK(F185),"",URL_QRCode_SERIES(F185))</f>
        <v/>
      </c>
    </row>
    <row r="186" spans="13:13" ht="69" customHeight="1" x14ac:dyDescent="0.25">
      <c r="M186" s="7" t="str">
        <f>IF(ISBLANK(F186),"",URL_QRCode_SERIES(F186))</f>
        <v/>
      </c>
    </row>
    <row r="187" spans="13:13" ht="69" customHeight="1" x14ac:dyDescent="0.25">
      <c r="M187" s="7" t="str">
        <f>IF(ISBLANK(F187),"",URL_QRCode_SERIES(F187))</f>
        <v/>
      </c>
    </row>
    <row r="188" spans="13:13" ht="69" customHeight="1" x14ac:dyDescent="0.25">
      <c r="M188" s="7" t="str">
        <f>IF(ISBLANK(F188),"",URL_QRCode_SERIES(F188))</f>
        <v/>
      </c>
    </row>
    <row r="189" spans="13:13" ht="69" customHeight="1" x14ac:dyDescent="0.25">
      <c r="M189" s="7" t="str">
        <f>IF(ISBLANK(F189),"",URL_QRCode_SERIES(F189))</f>
        <v/>
      </c>
    </row>
    <row r="190" spans="13:13" ht="69" customHeight="1" x14ac:dyDescent="0.25">
      <c r="M190" s="7" t="str">
        <f>IF(ISBLANK(F190),"",URL_QRCode_SERIES(F190))</f>
        <v/>
      </c>
    </row>
    <row r="191" spans="13:13" ht="69" customHeight="1" x14ac:dyDescent="0.25">
      <c r="M191" s="7" t="str">
        <f>IF(ISBLANK(F191),"",URL_QRCode_SERIES(F191))</f>
        <v/>
      </c>
    </row>
    <row r="192" spans="13:13" ht="69" customHeight="1" x14ac:dyDescent="0.25">
      <c r="M192" s="7" t="str">
        <f>IF(ISBLANK(F192),"",URL_QRCode_SERIES(F192))</f>
        <v/>
      </c>
    </row>
    <row r="193" spans="13:13" ht="69" customHeight="1" x14ac:dyDescent="0.25">
      <c r="M193" s="7" t="str">
        <f>IF(ISBLANK(F193),"",URL_QRCode_SERIES(F193))</f>
        <v/>
      </c>
    </row>
    <row r="194" spans="13:13" ht="69" customHeight="1" x14ac:dyDescent="0.25">
      <c r="M194" s="7" t="str">
        <f>IF(ISBLANK(F194),"",URL_QRCode_SERIES(F194))</f>
        <v/>
      </c>
    </row>
    <row r="195" spans="13:13" ht="69" customHeight="1" x14ac:dyDescent="0.25">
      <c r="M195" s="7" t="str">
        <f>IF(ISBLANK(F195),"",URL_QRCode_SERIES(F195))</f>
        <v/>
      </c>
    </row>
    <row r="196" spans="13:13" ht="69" customHeight="1" x14ac:dyDescent="0.25">
      <c r="M196" s="7" t="str">
        <f>IF(ISBLANK(F196),"",URL_QRCode_SERIES(F196))</f>
        <v/>
      </c>
    </row>
    <row r="197" spans="13:13" ht="69" customHeight="1" x14ac:dyDescent="0.25">
      <c r="M197" s="7" t="str">
        <f>IF(ISBLANK(F197),"",URL_QRCode_SERIES(F197))</f>
        <v/>
      </c>
    </row>
    <row r="198" spans="13:13" ht="69" customHeight="1" x14ac:dyDescent="0.25">
      <c r="M198" s="7" t="str">
        <f>IF(ISBLANK(F198),"",URL_QRCode_SERIES(F198))</f>
        <v/>
      </c>
    </row>
    <row r="199" spans="13:13" ht="69" customHeight="1" x14ac:dyDescent="0.25">
      <c r="M199" s="7" t="str">
        <f>IF(ISBLANK(F199),"",URL_QRCode_SERIES(F199))</f>
        <v/>
      </c>
    </row>
    <row r="200" spans="13:13" ht="69" customHeight="1" x14ac:dyDescent="0.25">
      <c r="M200" s="7" t="str">
        <f>IF(ISBLANK(F200),"",URL_QRCode_SERIES(F200))</f>
        <v/>
      </c>
    </row>
    <row r="201" spans="13:13" ht="69" customHeight="1" x14ac:dyDescent="0.25">
      <c r="M201" s="7" t="str">
        <f>IF(ISBLANK(F201),"",URL_QRCode_SERIES(F201))</f>
        <v/>
      </c>
    </row>
    <row r="202" spans="13:13" ht="69" customHeight="1" x14ac:dyDescent="0.25">
      <c r="M202" s="7" t="str">
        <f>IF(ISBLANK(F202),"",URL_QRCode_SERIES(F202))</f>
        <v/>
      </c>
    </row>
    <row r="203" spans="13:13" ht="69" customHeight="1" x14ac:dyDescent="0.25">
      <c r="M203" s="7" t="str">
        <f>IF(ISBLANK(F203),"",URL_QRCode_SERIES(F203))</f>
        <v/>
      </c>
    </row>
    <row r="204" spans="13:13" ht="69" customHeight="1" x14ac:dyDescent="0.25">
      <c r="M204" s="7" t="str">
        <f>IF(ISBLANK(F204),"",URL_QRCode_SERIES(F204))</f>
        <v/>
      </c>
    </row>
    <row r="205" spans="13:13" ht="69" customHeight="1" x14ac:dyDescent="0.25">
      <c r="M205" s="7" t="str">
        <f>IF(ISBLANK(F205),"",URL_QRCode_SERIES(F205))</f>
        <v/>
      </c>
    </row>
    <row r="206" spans="13:13" ht="69" customHeight="1" x14ac:dyDescent="0.25">
      <c r="M206" s="7" t="str">
        <f>IF(ISBLANK(F206),"",URL_QRCode_SERIES(F206))</f>
        <v/>
      </c>
    </row>
    <row r="207" spans="13:13" ht="69" customHeight="1" x14ac:dyDescent="0.25">
      <c r="M207" s="7" t="str">
        <f>IF(ISBLANK(F207),"",URL_QRCode_SERIES(F207))</f>
        <v/>
      </c>
    </row>
    <row r="208" spans="13:13" ht="69" customHeight="1" x14ac:dyDescent="0.25">
      <c r="M208" s="7" t="str">
        <f>IF(ISBLANK(F208),"",URL_QRCode_SERIES(F208))</f>
        <v/>
      </c>
    </row>
    <row r="209" spans="13:13" ht="69" customHeight="1" x14ac:dyDescent="0.25">
      <c r="M209" s="7" t="str">
        <f>IF(ISBLANK(F209),"",URL_QRCode_SERIES(F209))</f>
        <v/>
      </c>
    </row>
    <row r="210" spans="13:13" ht="69" customHeight="1" x14ac:dyDescent="0.25">
      <c r="M210" s="7" t="str">
        <f>IF(ISBLANK(F210),"",URL_QRCode_SERIES(F210))</f>
        <v/>
      </c>
    </row>
    <row r="211" spans="13:13" ht="69" customHeight="1" x14ac:dyDescent="0.25">
      <c r="M211" s="7" t="str">
        <f>IF(ISBLANK(F211),"",URL_QRCode_SERIES(F211))</f>
        <v/>
      </c>
    </row>
    <row r="212" spans="13:13" ht="69" customHeight="1" x14ac:dyDescent="0.25">
      <c r="M212" s="7" t="str">
        <f>IF(ISBLANK(F212),"",URL_QRCode_SERIES(F212))</f>
        <v/>
      </c>
    </row>
    <row r="213" spans="13:13" ht="69" customHeight="1" x14ac:dyDescent="0.25">
      <c r="M213" s="7" t="str">
        <f>IF(ISBLANK(F213),"",URL_QRCode_SERIES(F213))</f>
        <v/>
      </c>
    </row>
    <row r="214" spans="13:13" ht="69" customHeight="1" x14ac:dyDescent="0.25">
      <c r="M214" s="7" t="str">
        <f>IF(ISBLANK(F214),"",URL_QRCode_SERIES(F214))</f>
        <v/>
      </c>
    </row>
    <row r="215" spans="13:13" ht="69" customHeight="1" x14ac:dyDescent="0.25">
      <c r="M215" s="7" t="str">
        <f>IF(ISBLANK(F215),"",URL_QRCode_SERIES(F215))</f>
        <v/>
      </c>
    </row>
    <row r="216" spans="13:13" ht="69" customHeight="1" x14ac:dyDescent="0.25">
      <c r="M216" s="7" t="str">
        <f>IF(ISBLANK(F216),"",URL_QRCode_SERIES(F216))</f>
        <v/>
      </c>
    </row>
    <row r="217" spans="13:13" ht="69" customHeight="1" x14ac:dyDescent="0.25">
      <c r="M217" s="7" t="str">
        <f>IF(ISBLANK(F217),"",URL_QRCode_SERIES(F217))</f>
        <v/>
      </c>
    </row>
    <row r="218" spans="13:13" ht="69" customHeight="1" x14ac:dyDescent="0.25">
      <c r="M218" s="7" t="str">
        <f>IF(ISBLANK(F218),"",URL_QRCode_SERIES(F218))</f>
        <v/>
      </c>
    </row>
    <row r="219" spans="13:13" ht="69" customHeight="1" x14ac:dyDescent="0.25">
      <c r="M219" s="7" t="str">
        <f>IF(ISBLANK(F219),"",URL_QRCode_SERIES(F219))</f>
        <v/>
      </c>
    </row>
    <row r="220" spans="13:13" ht="69" customHeight="1" x14ac:dyDescent="0.25">
      <c r="M220" s="7" t="str">
        <f>IF(ISBLANK(F220),"",URL_QRCode_SERIES(F220))</f>
        <v/>
      </c>
    </row>
    <row r="221" spans="13:13" ht="69" customHeight="1" x14ac:dyDescent="0.25">
      <c r="M221" s="7" t="str">
        <f>IF(ISBLANK(F221),"",URL_QRCode_SERIES(F221))</f>
        <v/>
      </c>
    </row>
    <row r="222" spans="13:13" ht="69" customHeight="1" x14ac:dyDescent="0.25">
      <c r="M222" s="7" t="str">
        <f>IF(ISBLANK(F222),"",URL_QRCode_SERIES(F222))</f>
        <v/>
      </c>
    </row>
    <row r="223" spans="13:13" ht="69" customHeight="1" x14ac:dyDescent="0.25">
      <c r="M223" s="7" t="str">
        <f>IF(ISBLANK(F223),"",URL_QRCode_SERIES(F223))</f>
        <v/>
      </c>
    </row>
    <row r="224" spans="13:13" ht="69" customHeight="1" x14ac:dyDescent="0.25">
      <c r="M224" s="7" t="str">
        <f>IF(ISBLANK(F224),"",URL_QRCode_SERIES(F224))</f>
        <v/>
      </c>
    </row>
    <row r="225" spans="13:13" ht="69" customHeight="1" x14ac:dyDescent="0.25">
      <c r="M225" s="7" t="str">
        <f>IF(ISBLANK(F225),"",URL_QRCode_SERIES(F225))</f>
        <v/>
      </c>
    </row>
    <row r="226" spans="13:13" ht="69" customHeight="1" x14ac:dyDescent="0.25">
      <c r="M226" s="7" t="str">
        <f>IF(ISBLANK(F226),"",URL_QRCode_SERIES(F226))</f>
        <v/>
      </c>
    </row>
    <row r="227" spans="13:13" ht="69" customHeight="1" x14ac:dyDescent="0.25">
      <c r="M227" s="7" t="str">
        <f>IF(ISBLANK(F227),"",URL_QRCode_SERIES(F227))</f>
        <v/>
      </c>
    </row>
    <row r="228" spans="13:13" ht="69" customHeight="1" x14ac:dyDescent="0.25">
      <c r="M228" s="7" t="str">
        <f>IF(ISBLANK(F228),"",URL_QRCode_SERIES(F228))</f>
        <v/>
      </c>
    </row>
    <row r="229" spans="13:13" ht="69" customHeight="1" x14ac:dyDescent="0.25">
      <c r="M229" s="7" t="str">
        <f>IF(ISBLANK(F229),"",URL_QRCode_SERIES(F229))</f>
        <v/>
      </c>
    </row>
    <row r="230" spans="13:13" ht="69" customHeight="1" x14ac:dyDescent="0.25">
      <c r="M230" s="7" t="str">
        <f>IF(ISBLANK(F230),"",URL_QRCode_SERIES(F230))</f>
        <v/>
      </c>
    </row>
    <row r="231" spans="13:13" ht="69" customHeight="1" x14ac:dyDescent="0.25">
      <c r="M231" s="7" t="str">
        <f>IF(ISBLANK(F231),"",URL_QRCode_SERIES(F231))</f>
        <v/>
      </c>
    </row>
    <row r="232" spans="13:13" ht="69" customHeight="1" x14ac:dyDescent="0.25">
      <c r="M232" s="7" t="str">
        <f>IF(ISBLANK(F232),"",URL_QRCode_SERIES(F232))</f>
        <v/>
      </c>
    </row>
    <row r="233" spans="13:13" ht="69" customHeight="1" x14ac:dyDescent="0.25">
      <c r="M233" s="7" t="str">
        <f>IF(ISBLANK(F233),"",URL_QRCode_SERIES(F233))</f>
        <v/>
      </c>
    </row>
    <row r="234" spans="13:13" ht="69" customHeight="1" x14ac:dyDescent="0.25">
      <c r="M234" s="7" t="str">
        <f>IF(ISBLANK(F234),"",URL_QRCode_SERIES(F234))</f>
        <v/>
      </c>
    </row>
    <row r="235" spans="13:13" ht="69" customHeight="1" x14ac:dyDescent="0.25">
      <c r="M235" s="7" t="str">
        <f>IF(ISBLANK(F235),"",URL_QRCode_SERIES(F235))</f>
        <v/>
      </c>
    </row>
    <row r="236" spans="13:13" ht="69" customHeight="1" x14ac:dyDescent="0.25">
      <c r="M236" s="7" t="str">
        <f>IF(ISBLANK(F236),"",URL_QRCode_SERIES(F236))</f>
        <v/>
      </c>
    </row>
    <row r="237" spans="13:13" ht="69" customHeight="1" x14ac:dyDescent="0.25">
      <c r="M237" s="7" t="str">
        <f>IF(ISBLANK(F237),"",URL_QRCode_SERIES(F237))</f>
        <v/>
      </c>
    </row>
    <row r="238" spans="13:13" ht="69" customHeight="1" x14ac:dyDescent="0.25">
      <c r="M238" s="7" t="str">
        <f>IF(ISBLANK(F238),"",URL_QRCode_SERIES(F238))</f>
        <v/>
      </c>
    </row>
    <row r="239" spans="13:13" ht="69" customHeight="1" x14ac:dyDescent="0.25">
      <c r="M239" s="7" t="str">
        <f>IF(ISBLANK(F239),"",URL_QRCode_SERIES(F239))</f>
        <v/>
      </c>
    </row>
    <row r="240" spans="13:13" ht="69" customHeight="1" x14ac:dyDescent="0.25">
      <c r="M240" s="7" t="str">
        <f>IF(ISBLANK(F240),"",URL_QRCode_SERIES(F240))</f>
        <v/>
      </c>
    </row>
    <row r="241" spans="13:13" ht="69" customHeight="1" x14ac:dyDescent="0.25">
      <c r="M241" s="7" t="str">
        <f>IF(ISBLANK(F241),"",URL_QRCode_SERIES(F241))</f>
        <v/>
      </c>
    </row>
    <row r="242" spans="13:13" ht="69" customHeight="1" x14ac:dyDescent="0.25">
      <c r="M242" s="7" t="str">
        <f>IF(ISBLANK(F242),"",URL_QRCode_SERIES(F242))</f>
        <v/>
      </c>
    </row>
    <row r="243" spans="13:13" ht="69" customHeight="1" x14ac:dyDescent="0.25">
      <c r="M243" s="7" t="str">
        <f>IF(ISBLANK(F243),"",URL_QRCode_SERIES(F243))</f>
        <v/>
      </c>
    </row>
    <row r="244" spans="13:13" ht="69" customHeight="1" x14ac:dyDescent="0.25">
      <c r="M244" s="7" t="str">
        <f>IF(ISBLANK(F244),"",URL_QRCode_SERIES(F244))</f>
        <v/>
      </c>
    </row>
    <row r="245" spans="13:13" ht="69" customHeight="1" x14ac:dyDescent="0.25">
      <c r="M245" s="7" t="str">
        <f>IF(ISBLANK(F245),"",URL_QRCode_SERIES(F245))</f>
        <v/>
      </c>
    </row>
    <row r="246" spans="13:13" ht="69" customHeight="1" x14ac:dyDescent="0.25">
      <c r="M246" s="7" t="str">
        <f>IF(ISBLANK(F246),"",URL_QRCode_SERIES(F246))</f>
        <v/>
      </c>
    </row>
    <row r="247" spans="13:13" ht="69" customHeight="1" x14ac:dyDescent="0.25">
      <c r="M247" s="7" t="str">
        <f>IF(ISBLANK(F247),"",URL_QRCode_SERIES(F247))</f>
        <v/>
      </c>
    </row>
    <row r="248" spans="13:13" ht="69" customHeight="1" x14ac:dyDescent="0.25">
      <c r="M248" s="7" t="str">
        <f>IF(ISBLANK(F248),"",URL_QRCode_SERIES(F248))</f>
        <v/>
      </c>
    </row>
    <row r="249" spans="13:13" ht="69" customHeight="1" x14ac:dyDescent="0.25">
      <c r="M249" s="7" t="str">
        <f>IF(ISBLANK(F249),"",URL_QRCode_SERIES(F249))</f>
        <v/>
      </c>
    </row>
    <row r="250" spans="13:13" ht="69" customHeight="1" x14ac:dyDescent="0.25">
      <c r="M250" s="7" t="str">
        <f>IF(ISBLANK(F250),"",URL_QRCode_SERIES(F250))</f>
        <v/>
      </c>
    </row>
  </sheetData>
  <dataValidations count="1">
    <dataValidation type="list" allowBlank="1" showInputMessage="1" showErrorMessage="1" sqref="G3:G6">
      <formula1>"test1,test2,test3,test4,test5,test6,test7,test8,test9,test10"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">
              <controlPr defaultSize="0" print="0" autoFill="0" autoPict="0" macro="[0]!Efface">
                <anchor moveWithCells="1" sizeWithCells="1">
                  <from>
                    <xdr:col>0</xdr:col>
                    <xdr:colOff>733425</xdr:colOff>
                    <xdr:row>0</xdr:row>
                    <xdr:rowOff>47625</xdr:rowOff>
                  </from>
                  <to>
                    <xdr:col>3</xdr:col>
                    <xdr:colOff>723900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2021-07-23T15:09:13Z</dcterms:created>
  <dcterms:modified xsi:type="dcterms:W3CDTF">2021-09-26T01:41:44Z</dcterms:modified>
</cp:coreProperties>
</file>