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C:\Users\gpilard\Downloads\"/>
    </mc:Choice>
  </mc:AlternateContent>
  <xr:revisionPtr revIDLastSave="0" documentId="13_ncr:1_{5FFA3EA6-28CB-4D5D-9DB6-C96E92B7E32C}" xr6:coauthVersionLast="43" xr6:coauthVersionMax="43" xr10:uidLastSave="{00000000-0000-0000-0000-000000000000}"/>
  <bookViews>
    <workbookView xWindow="-120" yWindow="-120" windowWidth="29040" windowHeight="15840" xr2:uid="{91E74060-305C-48C2-B059-A2A728D85A1B}"/>
  </bookViews>
  <sheets>
    <sheet name="TOUS" sheetId="2" r:id="rId1"/>
  </sheets>
  <definedNames>
    <definedName name="_xlnm._FilterDatabase" localSheetId="0" hidden="1">TOUS!$A$1:$O$471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3" i="2" l="1"/>
  <c r="L3" i="2" s="1"/>
  <c r="I4" i="2"/>
  <c r="L4" i="2" s="1"/>
  <c r="I5" i="2"/>
  <c r="L5" i="2"/>
  <c r="I6" i="2"/>
  <c r="L6" i="2"/>
  <c r="I7" i="2"/>
  <c r="L7" i="2" s="1"/>
  <c r="I8" i="2"/>
  <c r="L8" i="2" s="1"/>
  <c r="I9" i="2"/>
  <c r="L9" i="2"/>
  <c r="I10" i="2"/>
  <c r="L10" i="2"/>
  <c r="I11" i="2"/>
  <c r="L11" i="2" s="1"/>
  <c r="I12" i="2"/>
  <c r="L12" i="2" s="1"/>
  <c r="I13" i="2"/>
  <c r="L13" i="2" s="1"/>
  <c r="I14" i="2"/>
  <c r="L14" i="2"/>
  <c r="I15" i="2"/>
  <c r="L15" i="2" s="1"/>
  <c r="I16" i="2"/>
  <c r="L16" i="2" s="1"/>
  <c r="I17" i="2"/>
  <c r="L17" i="2"/>
  <c r="I18" i="2"/>
  <c r="L18" i="2" s="1"/>
  <c r="I19" i="2"/>
  <c r="L19" i="2" s="1"/>
  <c r="I20" i="2"/>
  <c r="L20" i="2" s="1"/>
  <c r="I21" i="2"/>
  <c r="L21" i="2"/>
  <c r="I22" i="2"/>
  <c r="L22" i="2"/>
  <c r="I23" i="2"/>
  <c r="L23" i="2" s="1"/>
  <c r="I24" i="2"/>
  <c r="L24" i="2" s="1"/>
  <c r="I25" i="2"/>
  <c r="L25" i="2"/>
  <c r="I26" i="2"/>
  <c r="L26" i="2"/>
  <c r="I27" i="2"/>
  <c r="L27" i="2" s="1"/>
  <c r="I28" i="2"/>
  <c r="L28" i="2" s="1"/>
  <c r="I2" i="2" l="1"/>
  <c r="L2" i="2" s="1"/>
</calcChain>
</file>

<file path=xl/sharedStrings.xml><?xml version="1.0" encoding="utf-8"?>
<sst xmlns="http://schemas.openxmlformats.org/spreadsheetml/2006/main" count="285" uniqueCount="25">
  <si>
    <t>Service</t>
  </si>
  <si>
    <t>Nom</t>
  </si>
  <si>
    <t>Prénom</t>
  </si>
  <si>
    <t>Nom Prénom</t>
  </si>
  <si>
    <t>Clé</t>
  </si>
  <si>
    <t>Adresse mail perso</t>
  </si>
  <si>
    <t>Adresse mail pro</t>
  </si>
  <si>
    <t>PJ</t>
  </si>
  <si>
    <t>Objet mail</t>
  </si>
  <si>
    <t>Corps du mail</t>
  </si>
  <si>
    <t>Signature</t>
  </si>
  <si>
    <t>JULIEN</t>
  </si>
  <si>
    <t>NOM DU DOC</t>
  </si>
  <si>
    <t>.pdf</t>
  </si>
  <si>
    <t>pdf</t>
  </si>
  <si>
    <t>RH</t>
  </si>
  <si>
    <t>Justificatif de déplacement professionnel</t>
  </si>
  <si>
    <t>Matricule</t>
  </si>
  <si>
    <t>Manager</t>
  </si>
  <si>
    <t>Q:\RH\- Coronavirus\ATTESTATIONS PERMANENTES\CONFINEMENT N°2\DOC PDF\</t>
  </si>
  <si>
    <t>Bonjour, 
Suite aux annonces du Président de la République Française du 28 octobre 2020, veuillez trouver en PJ le justificatif de déplacement professionnel en version PDF vous permettant de vous déplacer sur site jusqu’au 1er décembre.
Vous en souhaitant bonne réception. 
Cordialement,</t>
  </si>
  <si>
    <t>DUPONT</t>
  </si>
  <si>
    <t>DUPONT JULIEN</t>
  </si>
  <si>
    <t>XXX@WWW,FR</t>
  </si>
  <si>
    <t>XXX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</si>
</sst>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font>
    <font>
      <sz val="11"/>
      <color theme="1"/>
      <name val="Calibri"/>
      <family val="2"/>
    </font>
    <font>
      <b/>
      <sz val="11"/>
      <color theme="0"/>
      <name val="Calibri"/>
      <family val="2"/>
    </font>
    <font>
      <u/>
      <sz val="11"/>
      <color theme="10"/>
      <name val="Calibri"/>
      <family val="2"/>
      <scheme val="minor"/>
    </font>
  </fonts>
  <fills count="4">
    <fill>
      <patternFill patternType="none"/>
    </fill>
    <fill>
      <patternFill patternType="gray125"/>
    </fill>
    <fill>
      <patternFill patternType="solid">
        <fgColor rgb="FFD6DCE4"/>
        <bgColor rgb="FFD6DCE4"/>
      </patternFill>
    </fill>
    <fill>
      <patternFill patternType="solid">
        <fgColor rgb="FFFFFF00"/>
        <bgColor rgb="FFD6DCE4"/>
      </patternFill>
    </fill>
  </fills>
  <borders count="5">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theme="4" tint="0.39997558519241921"/>
      </top>
      <bottom style="thin">
        <color theme="4" tint="0.3999755851924192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4" fillId="0" borderId="0" xfId="1"/>
    <xf numFmtId="0" fontId="0" fillId="0" borderId="0" xfId="0" applyAlignment="1">
      <alignment vertical="top" wrapText="1"/>
    </xf>
    <xf numFmtId="0" fontId="1" fillId="2" borderId="1" xfId="0" applyFont="1" applyFill="1" applyBorder="1" applyAlignment="1">
      <alignment horizontal="left" vertical="top"/>
    </xf>
    <xf numFmtId="0" fontId="1" fillId="2" borderId="2" xfId="0" applyFont="1" applyFill="1" applyBorder="1" applyAlignment="1">
      <alignment horizontal="left" vertical="top"/>
    </xf>
    <xf numFmtId="0" fontId="1" fillId="2" borderId="3" xfId="0" applyFont="1" applyFill="1" applyBorder="1" applyAlignment="1">
      <alignment horizontal="left" vertical="top"/>
    </xf>
    <xf numFmtId="0" fontId="1" fillId="3" borderId="2" xfId="0" applyFont="1" applyFill="1" applyBorder="1" applyAlignment="1">
      <alignment horizontal="left" vertical="top"/>
    </xf>
    <xf numFmtId="0" fontId="2" fillId="3" borderId="2" xfId="0" applyFont="1" applyFill="1" applyBorder="1" applyAlignment="1">
      <alignment horizontal="left" vertical="top"/>
    </xf>
    <xf numFmtId="0" fontId="3" fillId="0" borderId="0" xfId="0" applyFont="1" applyAlignment="1">
      <alignment horizontal="left" vertical="top"/>
    </xf>
    <xf numFmtId="0" fontId="0" fillId="0" borderId="0" xfId="0" applyAlignment="1">
      <alignment vertical="top"/>
    </xf>
    <xf numFmtId="0" fontId="0" fillId="0" borderId="0" xfId="0" applyAlignment="1"/>
    <xf numFmtId="0" fontId="4" fillId="0" borderId="0" xfId="1" applyAlignment="1"/>
    <xf numFmtId="0" fontId="0" fillId="0" borderId="4" xfId="0" applyBorder="1" applyAlignment="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552450</xdr:colOff>
      <xdr:row>0</xdr:row>
      <xdr:rowOff>28575</xdr:rowOff>
    </xdr:from>
    <xdr:to>
      <xdr:col>17</xdr:col>
      <xdr:colOff>66675</xdr:colOff>
      <xdr:row>0</xdr:row>
      <xdr:rowOff>476250</xdr:rowOff>
    </xdr:to>
    <xdr:sp macro="[0]!envoi_mail" textlink="">
      <xdr:nvSpPr>
        <xdr:cNvPr id="2" name="Rectangle 1">
          <a:extLst>
            <a:ext uri="{FF2B5EF4-FFF2-40B4-BE49-F238E27FC236}">
              <a16:creationId xmlns:a16="http://schemas.microsoft.com/office/drawing/2014/main" id="{CE7509AE-FEB2-4957-9213-BDAD94131B30}"/>
            </a:ext>
          </a:extLst>
        </xdr:cNvPr>
        <xdr:cNvSpPr/>
      </xdr:nvSpPr>
      <xdr:spPr>
        <a:xfrm>
          <a:off x="23117175" y="28575"/>
          <a:ext cx="1038225" cy="4476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ENVOI</a:t>
          </a:r>
        </a:p>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XXX@WWW,FR" TargetMode="External"/><Relationship Id="rId13" Type="http://schemas.openxmlformats.org/officeDocument/2006/relationships/hyperlink" Target="mailto:XXX@WWW,FR" TargetMode="External"/><Relationship Id="rId18" Type="http://schemas.openxmlformats.org/officeDocument/2006/relationships/hyperlink" Target="mailto:XXX@WWW,FR" TargetMode="External"/><Relationship Id="rId26" Type="http://schemas.openxmlformats.org/officeDocument/2006/relationships/hyperlink" Target="mailto:XXX@WWW,FR" TargetMode="External"/><Relationship Id="rId3" Type="http://schemas.openxmlformats.org/officeDocument/2006/relationships/hyperlink" Target="mailto:XXX@WWW,FR" TargetMode="External"/><Relationship Id="rId21" Type="http://schemas.openxmlformats.org/officeDocument/2006/relationships/hyperlink" Target="mailto:XXX@WWW,FR" TargetMode="External"/><Relationship Id="rId7" Type="http://schemas.openxmlformats.org/officeDocument/2006/relationships/hyperlink" Target="mailto:XXX@WWW,FR" TargetMode="External"/><Relationship Id="rId12" Type="http://schemas.openxmlformats.org/officeDocument/2006/relationships/hyperlink" Target="mailto:XXX@WWW,FR" TargetMode="External"/><Relationship Id="rId17" Type="http://schemas.openxmlformats.org/officeDocument/2006/relationships/hyperlink" Target="mailto:XXX@WWW,FR" TargetMode="External"/><Relationship Id="rId25" Type="http://schemas.openxmlformats.org/officeDocument/2006/relationships/hyperlink" Target="mailto:XXX@WWW,FR" TargetMode="External"/><Relationship Id="rId2" Type="http://schemas.openxmlformats.org/officeDocument/2006/relationships/hyperlink" Target="mailto:XXX@WWW,FR" TargetMode="External"/><Relationship Id="rId16" Type="http://schemas.openxmlformats.org/officeDocument/2006/relationships/hyperlink" Target="mailto:XXX@WWW,FR" TargetMode="External"/><Relationship Id="rId20" Type="http://schemas.openxmlformats.org/officeDocument/2006/relationships/hyperlink" Target="mailto:XXX@WWW,FR" TargetMode="External"/><Relationship Id="rId29" Type="http://schemas.openxmlformats.org/officeDocument/2006/relationships/drawing" Target="../drawings/drawing1.xml"/><Relationship Id="rId1" Type="http://schemas.openxmlformats.org/officeDocument/2006/relationships/hyperlink" Target="mailto:XXX@WWW,FR" TargetMode="External"/><Relationship Id="rId6" Type="http://schemas.openxmlformats.org/officeDocument/2006/relationships/hyperlink" Target="mailto:XXX@WWW,FR" TargetMode="External"/><Relationship Id="rId11" Type="http://schemas.openxmlformats.org/officeDocument/2006/relationships/hyperlink" Target="mailto:XXX@WWW,FR" TargetMode="External"/><Relationship Id="rId24" Type="http://schemas.openxmlformats.org/officeDocument/2006/relationships/hyperlink" Target="mailto:XXX@WWW,FR" TargetMode="External"/><Relationship Id="rId5" Type="http://schemas.openxmlformats.org/officeDocument/2006/relationships/hyperlink" Target="mailto:XXX@WWW,FR" TargetMode="External"/><Relationship Id="rId15" Type="http://schemas.openxmlformats.org/officeDocument/2006/relationships/hyperlink" Target="mailto:XXX@WWW,FR" TargetMode="External"/><Relationship Id="rId23" Type="http://schemas.openxmlformats.org/officeDocument/2006/relationships/hyperlink" Target="mailto:XXX@WWW,FR" TargetMode="External"/><Relationship Id="rId28" Type="http://schemas.openxmlformats.org/officeDocument/2006/relationships/printerSettings" Target="../printerSettings/printerSettings1.bin"/><Relationship Id="rId10" Type="http://schemas.openxmlformats.org/officeDocument/2006/relationships/hyperlink" Target="mailto:XXX@WWW,FR" TargetMode="External"/><Relationship Id="rId19" Type="http://schemas.openxmlformats.org/officeDocument/2006/relationships/hyperlink" Target="mailto:XXX@WWW,FR" TargetMode="External"/><Relationship Id="rId4" Type="http://schemas.openxmlformats.org/officeDocument/2006/relationships/hyperlink" Target="mailto:XXX@WWW,FR" TargetMode="External"/><Relationship Id="rId9" Type="http://schemas.openxmlformats.org/officeDocument/2006/relationships/hyperlink" Target="mailto:XXX@WWW,FR" TargetMode="External"/><Relationship Id="rId14" Type="http://schemas.openxmlformats.org/officeDocument/2006/relationships/hyperlink" Target="mailto:XXX@WWW,FR" TargetMode="External"/><Relationship Id="rId22" Type="http://schemas.openxmlformats.org/officeDocument/2006/relationships/hyperlink" Target="mailto:XXX@WWW,FR" TargetMode="External"/><Relationship Id="rId27" Type="http://schemas.openxmlformats.org/officeDocument/2006/relationships/hyperlink" Target="mailto:XXX@WWW,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E47E1-16F4-4ECA-B2E9-C90E11C50E45}">
  <sheetPr codeName="Feuil2"/>
  <dimension ref="A1:Z471"/>
  <sheetViews>
    <sheetView tabSelected="1" workbookViewId="0">
      <selection activeCell="D4" sqref="D4"/>
    </sheetView>
  </sheetViews>
  <sheetFormatPr baseColWidth="10" defaultRowHeight="15" x14ac:dyDescent="0.25"/>
  <cols>
    <col min="1" max="1" width="11.28515625" customWidth="1"/>
    <col min="2" max="2" width="5.85546875" customWidth="1"/>
    <col min="3" max="3" width="10.28515625" customWidth="1"/>
    <col min="4" max="5" width="13.28515625" customWidth="1"/>
    <col min="6" max="6" width="18.140625" customWidth="1"/>
    <col min="7" max="7" width="16.5703125" customWidth="1"/>
    <col min="8" max="8" width="6" customWidth="1"/>
    <col min="9" max="9" width="22.140625" customWidth="1"/>
    <col min="10" max="11" width="31.140625" customWidth="1"/>
    <col min="12" max="12" width="73" customWidth="1"/>
    <col min="13" max="13" width="40.85546875" bestFit="1" customWidth="1"/>
    <col min="14" max="14" width="21.85546875" customWidth="1"/>
    <col min="15" max="15" width="14.85546875" customWidth="1"/>
  </cols>
  <sheetData>
    <row r="1" spans="1:26" s="9" customFormat="1" ht="42" customHeight="1" thickBot="1" x14ac:dyDescent="0.3">
      <c r="A1" s="3" t="s">
        <v>18</v>
      </c>
      <c r="B1" s="7" t="s">
        <v>15</v>
      </c>
      <c r="C1" s="6" t="s">
        <v>17</v>
      </c>
      <c r="D1" s="4" t="s">
        <v>1</v>
      </c>
      <c r="E1" s="4" t="s">
        <v>2</v>
      </c>
      <c r="F1" s="4" t="s">
        <v>3</v>
      </c>
      <c r="G1" s="4" t="s">
        <v>4</v>
      </c>
      <c r="H1" s="4" t="s">
        <v>14</v>
      </c>
      <c r="I1" s="5" t="s">
        <v>12</v>
      </c>
      <c r="J1" s="5" t="s">
        <v>5</v>
      </c>
      <c r="K1" s="5" t="s">
        <v>6</v>
      </c>
      <c r="L1" s="5" t="s">
        <v>7</v>
      </c>
      <c r="M1" s="5" t="s">
        <v>8</v>
      </c>
      <c r="N1" s="5" t="s">
        <v>9</v>
      </c>
      <c r="O1" s="5" t="s">
        <v>10</v>
      </c>
      <c r="P1" s="8"/>
      <c r="Q1" s="8"/>
      <c r="R1" s="8"/>
      <c r="S1" s="8"/>
      <c r="T1" s="8"/>
      <c r="U1" s="8"/>
      <c r="V1" s="8"/>
      <c r="W1" s="8"/>
      <c r="X1" s="8"/>
      <c r="Y1" s="8"/>
      <c r="Z1" s="8"/>
    </row>
    <row r="2" spans="1:26" ht="17.25" customHeight="1" x14ac:dyDescent="0.25">
      <c r="A2" t="s">
        <v>0</v>
      </c>
      <c r="D2" t="s">
        <v>21</v>
      </c>
      <c r="E2" t="s">
        <v>11</v>
      </c>
      <c r="F2" t="s">
        <v>22</v>
      </c>
      <c r="G2" t="s">
        <v>19</v>
      </c>
      <c r="H2" t="s">
        <v>13</v>
      </c>
      <c r="I2" t="str">
        <f t="shared" ref="I2" si="0">D2&amp;" "&amp;E2</f>
        <v>DUPONT JULIEN</v>
      </c>
      <c r="J2" s="1" t="s">
        <v>23</v>
      </c>
      <c r="K2" s="1"/>
      <c r="L2" t="str">
        <f t="shared" ref="L2" si="1">G2&amp;I2&amp;H2</f>
        <v>Q:\RH\- Coronavirus\ATTESTATIONS PERMANENTES\CONFINEMENT N°2\DOC PDF\DUPONT JULIEN.pdf</v>
      </c>
      <c r="M2" t="s">
        <v>16</v>
      </c>
      <c r="N2" s="2" t="s">
        <v>20</v>
      </c>
      <c r="O2" t="s">
        <v>24</v>
      </c>
    </row>
    <row r="3" spans="1:26" ht="17.25" customHeight="1" x14ac:dyDescent="0.25">
      <c r="A3" t="s">
        <v>0</v>
      </c>
      <c r="D3" t="s">
        <v>21</v>
      </c>
      <c r="E3" t="s">
        <v>11</v>
      </c>
      <c r="F3" t="s">
        <v>22</v>
      </c>
      <c r="G3" t="s">
        <v>19</v>
      </c>
      <c r="H3" t="s">
        <v>13</v>
      </c>
      <c r="I3" t="str">
        <f t="shared" ref="I3:I28" si="2">D3&amp;" "&amp;E3</f>
        <v>DUPONT JULIEN</v>
      </c>
      <c r="J3" s="1" t="s">
        <v>23</v>
      </c>
      <c r="K3" s="1"/>
      <c r="L3" t="str">
        <f t="shared" ref="L3:L28" si="3">G3&amp;I3&amp;H3</f>
        <v>Q:\RH\- Coronavirus\ATTESTATIONS PERMANENTES\CONFINEMENT N°2\DOC PDF\DUPONT JULIEN.pdf</v>
      </c>
      <c r="M3" t="s">
        <v>16</v>
      </c>
      <c r="N3" s="2" t="s">
        <v>20</v>
      </c>
      <c r="O3" t="s">
        <v>24</v>
      </c>
    </row>
    <row r="4" spans="1:26" ht="17.25" customHeight="1" x14ac:dyDescent="0.25">
      <c r="A4" t="s">
        <v>0</v>
      </c>
      <c r="D4" t="s">
        <v>21</v>
      </c>
      <c r="E4" t="s">
        <v>11</v>
      </c>
      <c r="F4" t="s">
        <v>22</v>
      </c>
      <c r="G4" t="s">
        <v>19</v>
      </c>
      <c r="H4" t="s">
        <v>13</v>
      </c>
      <c r="I4" t="str">
        <f t="shared" si="2"/>
        <v>DUPONT JULIEN</v>
      </c>
      <c r="J4" s="1" t="s">
        <v>23</v>
      </c>
      <c r="K4" s="1"/>
      <c r="L4" t="str">
        <f t="shared" si="3"/>
        <v>Q:\RH\- Coronavirus\ATTESTATIONS PERMANENTES\CONFINEMENT N°2\DOC PDF\DUPONT JULIEN.pdf</v>
      </c>
      <c r="M4" t="s">
        <v>16</v>
      </c>
      <c r="N4" s="2" t="s">
        <v>20</v>
      </c>
      <c r="O4" t="s">
        <v>24</v>
      </c>
    </row>
    <row r="5" spans="1:26" ht="17.25" customHeight="1" x14ac:dyDescent="0.25">
      <c r="A5" t="s">
        <v>0</v>
      </c>
      <c r="D5" t="s">
        <v>21</v>
      </c>
      <c r="E5" t="s">
        <v>11</v>
      </c>
      <c r="F5" t="s">
        <v>22</v>
      </c>
      <c r="G5" t="s">
        <v>19</v>
      </c>
      <c r="H5" t="s">
        <v>13</v>
      </c>
      <c r="I5" t="str">
        <f t="shared" si="2"/>
        <v>DUPONT JULIEN</v>
      </c>
      <c r="J5" s="1" t="s">
        <v>23</v>
      </c>
      <c r="K5" s="1"/>
      <c r="L5" t="str">
        <f t="shared" si="3"/>
        <v>Q:\RH\- Coronavirus\ATTESTATIONS PERMANENTES\CONFINEMENT N°2\DOC PDF\DUPONT JULIEN.pdf</v>
      </c>
      <c r="M5" t="s">
        <v>16</v>
      </c>
      <c r="N5" s="2" t="s">
        <v>20</v>
      </c>
      <c r="O5" t="s">
        <v>24</v>
      </c>
    </row>
    <row r="6" spans="1:26" ht="17.25" customHeight="1" x14ac:dyDescent="0.25">
      <c r="A6" t="s">
        <v>0</v>
      </c>
      <c r="D6" t="s">
        <v>21</v>
      </c>
      <c r="E6" t="s">
        <v>11</v>
      </c>
      <c r="F6" t="s">
        <v>22</v>
      </c>
      <c r="G6" t="s">
        <v>19</v>
      </c>
      <c r="H6" t="s">
        <v>13</v>
      </c>
      <c r="I6" t="str">
        <f t="shared" si="2"/>
        <v>DUPONT JULIEN</v>
      </c>
      <c r="J6" s="1" t="s">
        <v>23</v>
      </c>
      <c r="K6" s="1"/>
      <c r="L6" t="str">
        <f t="shared" si="3"/>
        <v>Q:\RH\- Coronavirus\ATTESTATIONS PERMANENTES\CONFINEMENT N°2\DOC PDF\DUPONT JULIEN.pdf</v>
      </c>
      <c r="M6" t="s">
        <v>16</v>
      </c>
      <c r="N6" s="2" t="s">
        <v>20</v>
      </c>
      <c r="O6" t="s">
        <v>24</v>
      </c>
    </row>
    <row r="7" spans="1:26" ht="17.25" customHeight="1" x14ac:dyDescent="0.25">
      <c r="A7" t="s">
        <v>0</v>
      </c>
      <c r="D7" t="s">
        <v>21</v>
      </c>
      <c r="E7" t="s">
        <v>11</v>
      </c>
      <c r="F7" t="s">
        <v>22</v>
      </c>
      <c r="G7" t="s">
        <v>19</v>
      </c>
      <c r="H7" t="s">
        <v>13</v>
      </c>
      <c r="I7" t="str">
        <f t="shared" si="2"/>
        <v>DUPONT JULIEN</v>
      </c>
      <c r="J7" s="1" t="s">
        <v>23</v>
      </c>
      <c r="K7" s="1"/>
      <c r="L7" t="str">
        <f t="shared" si="3"/>
        <v>Q:\RH\- Coronavirus\ATTESTATIONS PERMANENTES\CONFINEMENT N°2\DOC PDF\DUPONT JULIEN.pdf</v>
      </c>
      <c r="M7" t="s">
        <v>16</v>
      </c>
      <c r="N7" s="2" t="s">
        <v>20</v>
      </c>
      <c r="O7" t="s">
        <v>24</v>
      </c>
    </row>
    <row r="8" spans="1:26" ht="17.25" customHeight="1" x14ac:dyDescent="0.25">
      <c r="A8" t="s">
        <v>0</v>
      </c>
      <c r="D8" t="s">
        <v>21</v>
      </c>
      <c r="E8" t="s">
        <v>11</v>
      </c>
      <c r="F8" t="s">
        <v>22</v>
      </c>
      <c r="G8" t="s">
        <v>19</v>
      </c>
      <c r="H8" t="s">
        <v>13</v>
      </c>
      <c r="I8" t="str">
        <f t="shared" si="2"/>
        <v>DUPONT JULIEN</v>
      </c>
      <c r="J8" s="1" t="s">
        <v>23</v>
      </c>
      <c r="K8" s="1"/>
      <c r="L8" t="str">
        <f t="shared" si="3"/>
        <v>Q:\RH\- Coronavirus\ATTESTATIONS PERMANENTES\CONFINEMENT N°2\DOC PDF\DUPONT JULIEN.pdf</v>
      </c>
      <c r="M8" t="s">
        <v>16</v>
      </c>
      <c r="N8" s="2" t="s">
        <v>20</v>
      </c>
      <c r="O8" t="s">
        <v>24</v>
      </c>
    </row>
    <row r="9" spans="1:26" ht="17.25" customHeight="1" x14ac:dyDescent="0.25">
      <c r="A9" t="s">
        <v>0</v>
      </c>
      <c r="D9" t="s">
        <v>21</v>
      </c>
      <c r="E9" t="s">
        <v>11</v>
      </c>
      <c r="F9" t="s">
        <v>22</v>
      </c>
      <c r="G9" t="s">
        <v>19</v>
      </c>
      <c r="H9" t="s">
        <v>13</v>
      </c>
      <c r="I9" t="str">
        <f t="shared" si="2"/>
        <v>DUPONT JULIEN</v>
      </c>
      <c r="J9" s="1" t="s">
        <v>23</v>
      </c>
      <c r="K9" s="1"/>
      <c r="L9" t="str">
        <f t="shared" si="3"/>
        <v>Q:\RH\- Coronavirus\ATTESTATIONS PERMANENTES\CONFINEMENT N°2\DOC PDF\DUPONT JULIEN.pdf</v>
      </c>
      <c r="M9" t="s">
        <v>16</v>
      </c>
      <c r="N9" s="2" t="s">
        <v>20</v>
      </c>
      <c r="O9" t="s">
        <v>24</v>
      </c>
    </row>
    <row r="10" spans="1:26" ht="17.25" customHeight="1" x14ac:dyDescent="0.25">
      <c r="A10" t="s">
        <v>0</v>
      </c>
      <c r="D10" t="s">
        <v>21</v>
      </c>
      <c r="E10" t="s">
        <v>11</v>
      </c>
      <c r="F10" t="s">
        <v>22</v>
      </c>
      <c r="G10" t="s">
        <v>19</v>
      </c>
      <c r="H10" t="s">
        <v>13</v>
      </c>
      <c r="I10" t="str">
        <f t="shared" si="2"/>
        <v>DUPONT JULIEN</v>
      </c>
      <c r="J10" s="1" t="s">
        <v>23</v>
      </c>
      <c r="K10" s="1"/>
      <c r="L10" t="str">
        <f t="shared" si="3"/>
        <v>Q:\RH\- Coronavirus\ATTESTATIONS PERMANENTES\CONFINEMENT N°2\DOC PDF\DUPONT JULIEN.pdf</v>
      </c>
      <c r="M10" t="s">
        <v>16</v>
      </c>
      <c r="N10" s="2" t="s">
        <v>20</v>
      </c>
      <c r="O10" t="s">
        <v>24</v>
      </c>
    </row>
    <row r="11" spans="1:26" ht="17.25" customHeight="1" x14ac:dyDescent="0.25">
      <c r="A11" t="s">
        <v>0</v>
      </c>
      <c r="D11" t="s">
        <v>21</v>
      </c>
      <c r="E11" t="s">
        <v>11</v>
      </c>
      <c r="F11" t="s">
        <v>22</v>
      </c>
      <c r="G11" t="s">
        <v>19</v>
      </c>
      <c r="H11" t="s">
        <v>13</v>
      </c>
      <c r="I11" t="str">
        <f t="shared" si="2"/>
        <v>DUPONT JULIEN</v>
      </c>
      <c r="J11" s="1" t="s">
        <v>23</v>
      </c>
      <c r="K11" s="1"/>
      <c r="L11" t="str">
        <f t="shared" si="3"/>
        <v>Q:\RH\- Coronavirus\ATTESTATIONS PERMANENTES\CONFINEMENT N°2\DOC PDF\DUPONT JULIEN.pdf</v>
      </c>
      <c r="M11" t="s">
        <v>16</v>
      </c>
      <c r="N11" s="2" t="s">
        <v>20</v>
      </c>
      <c r="O11" t="s">
        <v>24</v>
      </c>
    </row>
    <row r="12" spans="1:26" ht="17.25" customHeight="1" x14ac:dyDescent="0.25">
      <c r="A12" t="s">
        <v>0</v>
      </c>
      <c r="D12" t="s">
        <v>21</v>
      </c>
      <c r="E12" t="s">
        <v>11</v>
      </c>
      <c r="F12" t="s">
        <v>22</v>
      </c>
      <c r="G12" t="s">
        <v>19</v>
      </c>
      <c r="H12" t="s">
        <v>13</v>
      </c>
      <c r="I12" t="str">
        <f t="shared" si="2"/>
        <v>DUPONT JULIEN</v>
      </c>
      <c r="J12" s="1" t="s">
        <v>23</v>
      </c>
      <c r="K12" s="1"/>
      <c r="L12" t="str">
        <f t="shared" si="3"/>
        <v>Q:\RH\- Coronavirus\ATTESTATIONS PERMANENTES\CONFINEMENT N°2\DOC PDF\DUPONT JULIEN.pdf</v>
      </c>
      <c r="M12" t="s">
        <v>16</v>
      </c>
      <c r="N12" s="2" t="s">
        <v>20</v>
      </c>
      <c r="O12" t="s">
        <v>24</v>
      </c>
    </row>
    <row r="13" spans="1:26" ht="17.25" customHeight="1" x14ac:dyDescent="0.25">
      <c r="A13" t="s">
        <v>0</v>
      </c>
      <c r="D13" t="s">
        <v>21</v>
      </c>
      <c r="E13" t="s">
        <v>11</v>
      </c>
      <c r="F13" t="s">
        <v>22</v>
      </c>
      <c r="G13" t="s">
        <v>19</v>
      </c>
      <c r="H13" t="s">
        <v>13</v>
      </c>
      <c r="I13" t="str">
        <f t="shared" si="2"/>
        <v>DUPONT JULIEN</v>
      </c>
      <c r="J13" s="1" t="s">
        <v>23</v>
      </c>
      <c r="K13" s="1"/>
      <c r="L13" t="str">
        <f t="shared" si="3"/>
        <v>Q:\RH\- Coronavirus\ATTESTATIONS PERMANENTES\CONFINEMENT N°2\DOC PDF\DUPONT JULIEN.pdf</v>
      </c>
      <c r="M13" t="s">
        <v>16</v>
      </c>
      <c r="N13" s="2" t="s">
        <v>20</v>
      </c>
      <c r="O13" t="s">
        <v>24</v>
      </c>
    </row>
    <row r="14" spans="1:26" ht="17.25" customHeight="1" x14ac:dyDescent="0.25">
      <c r="A14" t="s">
        <v>0</v>
      </c>
      <c r="D14" t="s">
        <v>21</v>
      </c>
      <c r="E14" t="s">
        <v>11</v>
      </c>
      <c r="F14" t="s">
        <v>22</v>
      </c>
      <c r="G14" t="s">
        <v>19</v>
      </c>
      <c r="H14" t="s">
        <v>13</v>
      </c>
      <c r="I14" t="str">
        <f t="shared" si="2"/>
        <v>DUPONT JULIEN</v>
      </c>
      <c r="J14" s="1" t="s">
        <v>23</v>
      </c>
      <c r="K14" s="1"/>
      <c r="L14" t="str">
        <f t="shared" si="3"/>
        <v>Q:\RH\- Coronavirus\ATTESTATIONS PERMANENTES\CONFINEMENT N°2\DOC PDF\DUPONT JULIEN.pdf</v>
      </c>
      <c r="M14" t="s">
        <v>16</v>
      </c>
      <c r="N14" s="2" t="s">
        <v>20</v>
      </c>
      <c r="O14" t="s">
        <v>24</v>
      </c>
    </row>
    <row r="15" spans="1:26" ht="17.25" customHeight="1" x14ac:dyDescent="0.25">
      <c r="A15" t="s">
        <v>0</v>
      </c>
      <c r="D15" t="s">
        <v>21</v>
      </c>
      <c r="E15" t="s">
        <v>11</v>
      </c>
      <c r="F15" t="s">
        <v>22</v>
      </c>
      <c r="G15" t="s">
        <v>19</v>
      </c>
      <c r="H15" t="s">
        <v>13</v>
      </c>
      <c r="I15" t="str">
        <f t="shared" si="2"/>
        <v>DUPONT JULIEN</v>
      </c>
      <c r="J15" s="1" t="s">
        <v>23</v>
      </c>
      <c r="K15" s="1"/>
      <c r="L15" t="str">
        <f t="shared" si="3"/>
        <v>Q:\RH\- Coronavirus\ATTESTATIONS PERMANENTES\CONFINEMENT N°2\DOC PDF\DUPONT JULIEN.pdf</v>
      </c>
      <c r="M15" t="s">
        <v>16</v>
      </c>
      <c r="N15" s="2" t="s">
        <v>20</v>
      </c>
      <c r="O15" t="s">
        <v>24</v>
      </c>
    </row>
    <row r="16" spans="1:26" ht="17.25" customHeight="1" x14ac:dyDescent="0.25">
      <c r="A16" t="s">
        <v>0</v>
      </c>
      <c r="D16" t="s">
        <v>21</v>
      </c>
      <c r="E16" t="s">
        <v>11</v>
      </c>
      <c r="F16" t="s">
        <v>22</v>
      </c>
      <c r="G16" t="s">
        <v>19</v>
      </c>
      <c r="H16" t="s">
        <v>13</v>
      </c>
      <c r="I16" t="str">
        <f t="shared" si="2"/>
        <v>DUPONT JULIEN</v>
      </c>
      <c r="J16" s="1" t="s">
        <v>23</v>
      </c>
      <c r="K16" s="1"/>
      <c r="L16" t="str">
        <f t="shared" si="3"/>
        <v>Q:\RH\- Coronavirus\ATTESTATIONS PERMANENTES\CONFINEMENT N°2\DOC PDF\DUPONT JULIEN.pdf</v>
      </c>
      <c r="M16" t="s">
        <v>16</v>
      </c>
      <c r="N16" s="2" t="s">
        <v>20</v>
      </c>
      <c r="O16" t="s">
        <v>24</v>
      </c>
    </row>
    <row r="17" spans="1:15" ht="17.25" customHeight="1" x14ac:dyDescent="0.25">
      <c r="A17" t="s">
        <v>0</v>
      </c>
      <c r="D17" t="s">
        <v>21</v>
      </c>
      <c r="E17" t="s">
        <v>11</v>
      </c>
      <c r="F17" t="s">
        <v>22</v>
      </c>
      <c r="G17" t="s">
        <v>19</v>
      </c>
      <c r="H17" t="s">
        <v>13</v>
      </c>
      <c r="I17" t="str">
        <f t="shared" si="2"/>
        <v>DUPONT JULIEN</v>
      </c>
      <c r="J17" s="1" t="s">
        <v>23</v>
      </c>
      <c r="K17" s="1"/>
      <c r="L17" t="str">
        <f t="shared" si="3"/>
        <v>Q:\RH\- Coronavirus\ATTESTATIONS PERMANENTES\CONFINEMENT N°2\DOC PDF\DUPONT JULIEN.pdf</v>
      </c>
      <c r="M17" t="s">
        <v>16</v>
      </c>
      <c r="N17" s="2" t="s">
        <v>20</v>
      </c>
      <c r="O17" t="s">
        <v>24</v>
      </c>
    </row>
    <row r="18" spans="1:15" ht="17.25" customHeight="1" x14ac:dyDescent="0.25">
      <c r="A18" t="s">
        <v>0</v>
      </c>
      <c r="D18" t="s">
        <v>21</v>
      </c>
      <c r="E18" t="s">
        <v>11</v>
      </c>
      <c r="F18" t="s">
        <v>22</v>
      </c>
      <c r="G18" t="s">
        <v>19</v>
      </c>
      <c r="H18" t="s">
        <v>13</v>
      </c>
      <c r="I18" t="str">
        <f t="shared" si="2"/>
        <v>DUPONT JULIEN</v>
      </c>
      <c r="J18" s="1" t="s">
        <v>23</v>
      </c>
      <c r="K18" s="1"/>
      <c r="L18" t="str">
        <f t="shared" si="3"/>
        <v>Q:\RH\- Coronavirus\ATTESTATIONS PERMANENTES\CONFINEMENT N°2\DOC PDF\DUPONT JULIEN.pdf</v>
      </c>
      <c r="M18" t="s">
        <v>16</v>
      </c>
      <c r="N18" s="2" t="s">
        <v>20</v>
      </c>
      <c r="O18" t="s">
        <v>24</v>
      </c>
    </row>
    <row r="19" spans="1:15" ht="17.25" customHeight="1" x14ac:dyDescent="0.25">
      <c r="A19" t="s">
        <v>0</v>
      </c>
      <c r="D19" t="s">
        <v>21</v>
      </c>
      <c r="E19" t="s">
        <v>11</v>
      </c>
      <c r="F19" t="s">
        <v>22</v>
      </c>
      <c r="G19" t="s">
        <v>19</v>
      </c>
      <c r="H19" t="s">
        <v>13</v>
      </c>
      <c r="I19" t="str">
        <f t="shared" si="2"/>
        <v>DUPONT JULIEN</v>
      </c>
      <c r="J19" s="1" t="s">
        <v>23</v>
      </c>
      <c r="K19" s="1"/>
      <c r="L19" t="str">
        <f t="shared" si="3"/>
        <v>Q:\RH\- Coronavirus\ATTESTATIONS PERMANENTES\CONFINEMENT N°2\DOC PDF\DUPONT JULIEN.pdf</v>
      </c>
      <c r="M19" t="s">
        <v>16</v>
      </c>
      <c r="N19" s="2" t="s">
        <v>20</v>
      </c>
      <c r="O19" t="s">
        <v>24</v>
      </c>
    </row>
    <row r="20" spans="1:15" ht="17.25" customHeight="1" x14ac:dyDescent="0.25">
      <c r="A20" t="s">
        <v>0</v>
      </c>
      <c r="D20" t="s">
        <v>21</v>
      </c>
      <c r="E20" t="s">
        <v>11</v>
      </c>
      <c r="F20" t="s">
        <v>22</v>
      </c>
      <c r="G20" t="s">
        <v>19</v>
      </c>
      <c r="H20" t="s">
        <v>13</v>
      </c>
      <c r="I20" t="str">
        <f t="shared" si="2"/>
        <v>DUPONT JULIEN</v>
      </c>
      <c r="J20" s="1" t="s">
        <v>23</v>
      </c>
      <c r="K20" s="1"/>
      <c r="L20" t="str">
        <f t="shared" si="3"/>
        <v>Q:\RH\- Coronavirus\ATTESTATIONS PERMANENTES\CONFINEMENT N°2\DOC PDF\DUPONT JULIEN.pdf</v>
      </c>
      <c r="M20" t="s">
        <v>16</v>
      </c>
      <c r="N20" s="2" t="s">
        <v>20</v>
      </c>
      <c r="O20" t="s">
        <v>24</v>
      </c>
    </row>
    <row r="21" spans="1:15" ht="17.25" customHeight="1" x14ac:dyDescent="0.25">
      <c r="A21" t="s">
        <v>0</v>
      </c>
      <c r="D21" t="s">
        <v>21</v>
      </c>
      <c r="E21" t="s">
        <v>11</v>
      </c>
      <c r="F21" t="s">
        <v>22</v>
      </c>
      <c r="G21" t="s">
        <v>19</v>
      </c>
      <c r="H21" t="s">
        <v>13</v>
      </c>
      <c r="I21" t="str">
        <f t="shared" si="2"/>
        <v>DUPONT JULIEN</v>
      </c>
      <c r="J21" s="1" t="s">
        <v>23</v>
      </c>
      <c r="K21" s="1"/>
      <c r="L21" t="str">
        <f t="shared" si="3"/>
        <v>Q:\RH\- Coronavirus\ATTESTATIONS PERMANENTES\CONFINEMENT N°2\DOC PDF\DUPONT JULIEN.pdf</v>
      </c>
      <c r="M21" t="s">
        <v>16</v>
      </c>
      <c r="N21" s="2" t="s">
        <v>20</v>
      </c>
      <c r="O21" t="s">
        <v>24</v>
      </c>
    </row>
    <row r="22" spans="1:15" ht="17.25" customHeight="1" x14ac:dyDescent="0.25">
      <c r="A22" t="s">
        <v>0</v>
      </c>
      <c r="D22" t="s">
        <v>21</v>
      </c>
      <c r="E22" t="s">
        <v>11</v>
      </c>
      <c r="F22" t="s">
        <v>22</v>
      </c>
      <c r="G22" t="s">
        <v>19</v>
      </c>
      <c r="H22" t="s">
        <v>13</v>
      </c>
      <c r="I22" t="str">
        <f t="shared" si="2"/>
        <v>DUPONT JULIEN</v>
      </c>
      <c r="J22" s="1" t="s">
        <v>23</v>
      </c>
      <c r="K22" s="1"/>
      <c r="L22" t="str">
        <f t="shared" si="3"/>
        <v>Q:\RH\- Coronavirus\ATTESTATIONS PERMANENTES\CONFINEMENT N°2\DOC PDF\DUPONT JULIEN.pdf</v>
      </c>
      <c r="M22" t="s">
        <v>16</v>
      </c>
      <c r="N22" s="2" t="s">
        <v>20</v>
      </c>
      <c r="O22" t="s">
        <v>24</v>
      </c>
    </row>
    <row r="23" spans="1:15" ht="17.25" customHeight="1" x14ac:dyDescent="0.25">
      <c r="A23" t="s">
        <v>0</v>
      </c>
      <c r="D23" t="s">
        <v>21</v>
      </c>
      <c r="E23" t="s">
        <v>11</v>
      </c>
      <c r="F23" t="s">
        <v>22</v>
      </c>
      <c r="G23" t="s">
        <v>19</v>
      </c>
      <c r="H23" t="s">
        <v>13</v>
      </c>
      <c r="I23" t="str">
        <f t="shared" si="2"/>
        <v>DUPONT JULIEN</v>
      </c>
      <c r="J23" s="1" t="s">
        <v>23</v>
      </c>
      <c r="K23" s="1"/>
      <c r="L23" t="str">
        <f t="shared" si="3"/>
        <v>Q:\RH\- Coronavirus\ATTESTATIONS PERMANENTES\CONFINEMENT N°2\DOC PDF\DUPONT JULIEN.pdf</v>
      </c>
      <c r="M23" t="s">
        <v>16</v>
      </c>
      <c r="N23" s="2" t="s">
        <v>20</v>
      </c>
      <c r="O23" t="s">
        <v>24</v>
      </c>
    </row>
    <row r="24" spans="1:15" ht="17.25" customHeight="1" x14ac:dyDescent="0.25">
      <c r="A24" t="s">
        <v>0</v>
      </c>
      <c r="D24" t="s">
        <v>21</v>
      </c>
      <c r="E24" t="s">
        <v>11</v>
      </c>
      <c r="F24" t="s">
        <v>22</v>
      </c>
      <c r="G24" t="s">
        <v>19</v>
      </c>
      <c r="H24" t="s">
        <v>13</v>
      </c>
      <c r="I24" t="str">
        <f t="shared" si="2"/>
        <v>DUPONT JULIEN</v>
      </c>
      <c r="J24" s="1" t="s">
        <v>23</v>
      </c>
      <c r="K24" s="1"/>
      <c r="L24" t="str">
        <f t="shared" si="3"/>
        <v>Q:\RH\- Coronavirus\ATTESTATIONS PERMANENTES\CONFINEMENT N°2\DOC PDF\DUPONT JULIEN.pdf</v>
      </c>
      <c r="M24" t="s">
        <v>16</v>
      </c>
      <c r="N24" s="2" t="s">
        <v>20</v>
      </c>
      <c r="O24" t="s">
        <v>24</v>
      </c>
    </row>
    <row r="25" spans="1:15" ht="17.25" customHeight="1" x14ac:dyDescent="0.25">
      <c r="A25" t="s">
        <v>0</v>
      </c>
      <c r="D25" t="s">
        <v>21</v>
      </c>
      <c r="E25" t="s">
        <v>11</v>
      </c>
      <c r="F25" t="s">
        <v>22</v>
      </c>
      <c r="G25" t="s">
        <v>19</v>
      </c>
      <c r="H25" t="s">
        <v>13</v>
      </c>
      <c r="I25" t="str">
        <f t="shared" si="2"/>
        <v>DUPONT JULIEN</v>
      </c>
      <c r="J25" s="1" t="s">
        <v>23</v>
      </c>
      <c r="K25" s="1"/>
      <c r="L25" t="str">
        <f t="shared" si="3"/>
        <v>Q:\RH\- Coronavirus\ATTESTATIONS PERMANENTES\CONFINEMENT N°2\DOC PDF\DUPONT JULIEN.pdf</v>
      </c>
      <c r="M25" t="s">
        <v>16</v>
      </c>
      <c r="N25" s="2" t="s">
        <v>20</v>
      </c>
      <c r="O25" t="s">
        <v>24</v>
      </c>
    </row>
    <row r="26" spans="1:15" ht="17.25" customHeight="1" x14ac:dyDescent="0.25">
      <c r="A26" t="s">
        <v>0</v>
      </c>
      <c r="D26" t="s">
        <v>21</v>
      </c>
      <c r="E26" t="s">
        <v>11</v>
      </c>
      <c r="F26" t="s">
        <v>22</v>
      </c>
      <c r="G26" t="s">
        <v>19</v>
      </c>
      <c r="H26" t="s">
        <v>13</v>
      </c>
      <c r="I26" t="str">
        <f t="shared" si="2"/>
        <v>DUPONT JULIEN</v>
      </c>
      <c r="J26" s="1" t="s">
        <v>23</v>
      </c>
      <c r="K26" s="1"/>
      <c r="L26" t="str">
        <f t="shared" si="3"/>
        <v>Q:\RH\- Coronavirus\ATTESTATIONS PERMANENTES\CONFINEMENT N°2\DOC PDF\DUPONT JULIEN.pdf</v>
      </c>
      <c r="M26" t="s">
        <v>16</v>
      </c>
      <c r="N26" s="2" t="s">
        <v>20</v>
      </c>
      <c r="O26" t="s">
        <v>24</v>
      </c>
    </row>
    <row r="27" spans="1:15" ht="17.25" customHeight="1" x14ac:dyDescent="0.25">
      <c r="A27" t="s">
        <v>0</v>
      </c>
      <c r="D27" t="s">
        <v>21</v>
      </c>
      <c r="E27" t="s">
        <v>11</v>
      </c>
      <c r="F27" t="s">
        <v>22</v>
      </c>
      <c r="G27" t="s">
        <v>19</v>
      </c>
      <c r="H27" t="s">
        <v>13</v>
      </c>
      <c r="I27" t="str">
        <f t="shared" si="2"/>
        <v>DUPONT JULIEN</v>
      </c>
      <c r="J27" s="1" t="s">
        <v>23</v>
      </c>
      <c r="K27" s="1"/>
      <c r="L27" t="str">
        <f t="shared" si="3"/>
        <v>Q:\RH\- Coronavirus\ATTESTATIONS PERMANENTES\CONFINEMENT N°2\DOC PDF\DUPONT JULIEN.pdf</v>
      </c>
      <c r="M27" t="s">
        <v>16</v>
      </c>
      <c r="N27" s="2" t="s">
        <v>20</v>
      </c>
      <c r="O27" t="s">
        <v>24</v>
      </c>
    </row>
    <row r="28" spans="1:15" ht="17.25" customHeight="1" x14ac:dyDescent="0.25">
      <c r="A28" t="s">
        <v>0</v>
      </c>
      <c r="D28" t="s">
        <v>21</v>
      </c>
      <c r="E28" t="s">
        <v>11</v>
      </c>
      <c r="F28" t="s">
        <v>22</v>
      </c>
      <c r="G28" t="s">
        <v>19</v>
      </c>
      <c r="H28" t="s">
        <v>13</v>
      </c>
      <c r="I28" t="str">
        <f t="shared" si="2"/>
        <v>DUPONT JULIEN</v>
      </c>
      <c r="J28" s="1" t="s">
        <v>23</v>
      </c>
      <c r="K28" s="1"/>
      <c r="L28" t="str">
        <f t="shared" si="3"/>
        <v>Q:\RH\- Coronavirus\ATTESTATIONS PERMANENTES\CONFINEMENT N°2\DOC PDF\DUPONT JULIEN.pdf</v>
      </c>
      <c r="M28" t="s">
        <v>16</v>
      </c>
      <c r="N28" s="2" t="s">
        <v>20</v>
      </c>
      <c r="O28" t="s">
        <v>24</v>
      </c>
    </row>
    <row r="29" spans="1:15" ht="17.25" customHeight="1" x14ac:dyDescent="0.25">
      <c r="J29" s="1"/>
      <c r="K29" s="1"/>
      <c r="N29" s="2"/>
    </row>
    <row r="30" spans="1:15" ht="17.25" customHeight="1" x14ac:dyDescent="0.25">
      <c r="J30" s="1"/>
      <c r="K30" s="1"/>
      <c r="N30" s="2"/>
    </row>
    <row r="31" spans="1:15" ht="17.25" customHeight="1" x14ac:dyDescent="0.25">
      <c r="J31" s="1"/>
      <c r="K31" s="1"/>
      <c r="N31" s="2"/>
    </row>
    <row r="32" spans="1:15" ht="17.25" customHeight="1" x14ac:dyDescent="0.25">
      <c r="J32" s="1"/>
      <c r="K32" s="1"/>
      <c r="N32" s="2"/>
    </row>
    <row r="33" spans="10:14" ht="17.25" customHeight="1" x14ac:dyDescent="0.25">
      <c r="J33" s="1"/>
      <c r="K33" s="1"/>
      <c r="N33" s="2"/>
    </row>
    <row r="34" spans="10:14" ht="17.25" customHeight="1" x14ac:dyDescent="0.25">
      <c r="J34" s="1"/>
      <c r="K34" s="1"/>
      <c r="N34" s="2"/>
    </row>
    <row r="35" spans="10:14" ht="17.25" customHeight="1" x14ac:dyDescent="0.25">
      <c r="J35" s="1"/>
      <c r="K35" s="1"/>
      <c r="N35" s="2"/>
    </row>
    <row r="36" spans="10:14" ht="17.25" customHeight="1" x14ac:dyDescent="0.25">
      <c r="J36" s="1"/>
      <c r="K36" s="1"/>
      <c r="N36" s="2"/>
    </row>
    <row r="37" spans="10:14" ht="17.25" customHeight="1" x14ac:dyDescent="0.25">
      <c r="J37" s="1"/>
      <c r="K37" s="1"/>
      <c r="N37" s="2"/>
    </row>
    <row r="38" spans="10:14" ht="17.25" customHeight="1" x14ac:dyDescent="0.25">
      <c r="J38" s="1"/>
      <c r="K38" s="1"/>
      <c r="N38" s="2"/>
    </row>
    <row r="39" spans="10:14" ht="17.25" customHeight="1" x14ac:dyDescent="0.25">
      <c r="J39" s="1"/>
      <c r="K39" s="1"/>
      <c r="N39" s="2"/>
    </row>
    <row r="40" spans="10:14" ht="17.25" customHeight="1" x14ac:dyDescent="0.25">
      <c r="J40" s="1"/>
      <c r="K40" s="1"/>
      <c r="N40" s="2"/>
    </row>
    <row r="41" spans="10:14" ht="17.25" customHeight="1" x14ac:dyDescent="0.25">
      <c r="J41" s="1"/>
      <c r="K41" s="1"/>
      <c r="N41" s="2"/>
    </row>
    <row r="42" spans="10:14" ht="17.25" customHeight="1" x14ac:dyDescent="0.25">
      <c r="J42" s="1"/>
      <c r="K42" s="1"/>
      <c r="N42" s="2"/>
    </row>
    <row r="43" spans="10:14" ht="17.25" customHeight="1" x14ac:dyDescent="0.25">
      <c r="J43" s="1"/>
      <c r="K43" s="1"/>
      <c r="N43" s="2"/>
    </row>
    <row r="44" spans="10:14" ht="17.25" customHeight="1" x14ac:dyDescent="0.25">
      <c r="J44" s="1"/>
      <c r="K44" s="1"/>
      <c r="N44" s="2"/>
    </row>
    <row r="45" spans="10:14" ht="17.25" customHeight="1" x14ac:dyDescent="0.25">
      <c r="J45" s="1"/>
      <c r="K45" s="1"/>
      <c r="N45" s="2"/>
    </row>
    <row r="46" spans="10:14" ht="17.25" customHeight="1" x14ac:dyDescent="0.25">
      <c r="J46" s="1"/>
      <c r="K46" s="1"/>
      <c r="N46" s="2"/>
    </row>
    <row r="47" spans="10:14" ht="17.25" customHeight="1" x14ac:dyDescent="0.25">
      <c r="J47" s="1"/>
      <c r="K47" s="1"/>
      <c r="N47" s="2"/>
    </row>
    <row r="48" spans="10:14" ht="17.25" customHeight="1" x14ac:dyDescent="0.25">
      <c r="J48" s="1"/>
      <c r="K48" s="1"/>
      <c r="N48" s="2"/>
    </row>
    <row r="49" spans="10:14" ht="17.25" customHeight="1" x14ac:dyDescent="0.25">
      <c r="J49" s="1"/>
      <c r="K49" s="1"/>
      <c r="N49" s="2"/>
    </row>
    <row r="50" spans="10:14" ht="17.25" customHeight="1" x14ac:dyDescent="0.25">
      <c r="J50" s="1"/>
      <c r="K50" s="1"/>
      <c r="N50" s="2"/>
    </row>
    <row r="51" spans="10:14" ht="17.25" customHeight="1" x14ac:dyDescent="0.25">
      <c r="J51" s="1"/>
      <c r="K51" s="1"/>
      <c r="N51" s="2"/>
    </row>
    <row r="52" spans="10:14" ht="17.25" customHeight="1" x14ac:dyDescent="0.25">
      <c r="J52" s="1"/>
      <c r="K52" s="1"/>
      <c r="N52" s="2"/>
    </row>
    <row r="53" spans="10:14" ht="17.25" customHeight="1" x14ac:dyDescent="0.25">
      <c r="J53" s="1"/>
      <c r="K53" s="1"/>
      <c r="N53" s="2"/>
    </row>
    <row r="54" spans="10:14" ht="17.25" customHeight="1" x14ac:dyDescent="0.25">
      <c r="J54" s="1"/>
      <c r="K54" s="1"/>
      <c r="N54" s="2"/>
    </row>
    <row r="55" spans="10:14" ht="17.25" customHeight="1" x14ac:dyDescent="0.25">
      <c r="J55" s="1"/>
      <c r="K55" s="1"/>
      <c r="N55" s="2"/>
    </row>
    <row r="56" spans="10:14" ht="17.25" customHeight="1" x14ac:dyDescent="0.25">
      <c r="J56" s="1"/>
      <c r="K56" s="1"/>
      <c r="N56" s="2"/>
    </row>
    <row r="57" spans="10:14" ht="17.25" customHeight="1" x14ac:dyDescent="0.25">
      <c r="J57" s="1"/>
      <c r="K57" s="1"/>
      <c r="N57" s="2"/>
    </row>
    <row r="58" spans="10:14" ht="17.25" customHeight="1" x14ac:dyDescent="0.25">
      <c r="J58" s="1"/>
      <c r="K58" s="1"/>
      <c r="N58" s="2"/>
    </row>
    <row r="59" spans="10:14" ht="17.25" customHeight="1" x14ac:dyDescent="0.25">
      <c r="J59" s="1"/>
      <c r="K59" s="1"/>
      <c r="N59" s="2"/>
    </row>
    <row r="60" spans="10:14" ht="17.25" customHeight="1" x14ac:dyDescent="0.25">
      <c r="J60" s="1"/>
      <c r="K60" s="1"/>
      <c r="N60" s="2"/>
    </row>
    <row r="61" spans="10:14" ht="17.25" customHeight="1" x14ac:dyDescent="0.25">
      <c r="J61" s="1"/>
      <c r="K61" s="1"/>
      <c r="N61" s="2"/>
    </row>
    <row r="62" spans="10:14" ht="17.25" customHeight="1" x14ac:dyDescent="0.25">
      <c r="J62" s="1"/>
      <c r="K62" s="1"/>
      <c r="N62" s="2"/>
    </row>
    <row r="63" spans="10:14" ht="17.25" customHeight="1" x14ac:dyDescent="0.25">
      <c r="J63" s="1"/>
      <c r="K63" s="1"/>
      <c r="N63" s="2"/>
    </row>
    <row r="64" spans="10:14" ht="17.25" customHeight="1" x14ac:dyDescent="0.25">
      <c r="J64" s="1"/>
      <c r="K64" s="1"/>
      <c r="N64" s="2"/>
    </row>
    <row r="65" spans="10:14" ht="17.25" customHeight="1" x14ac:dyDescent="0.25">
      <c r="J65" s="1"/>
      <c r="K65" s="1"/>
      <c r="N65" s="2"/>
    </row>
    <row r="66" spans="10:14" ht="17.25" customHeight="1" x14ac:dyDescent="0.25">
      <c r="J66" s="1"/>
      <c r="K66" s="1"/>
      <c r="N66" s="2"/>
    </row>
    <row r="67" spans="10:14" ht="17.25" customHeight="1" x14ac:dyDescent="0.25">
      <c r="J67" s="1"/>
      <c r="K67" s="1"/>
      <c r="N67" s="2"/>
    </row>
    <row r="68" spans="10:14" ht="17.25" customHeight="1" x14ac:dyDescent="0.25">
      <c r="J68" s="1"/>
      <c r="K68" s="1"/>
      <c r="N68" s="2"/>
    </row>
    <row r="69" spans="10:14" ht="17.25" customHeight="1" x14ac:dyDescent="0.25">
      <c r="J69" s="1"/>
      <c r="K69" s="1"/>
      <c r="N69" s="2"/>
    </row>
    <row r="70" spans="10:14" ht="17.25" customHeight="1" x14ac:dyDescent="0.25">
      <c r="J70" s="1"/>
      <c r="K70" s="1"/>
      <c r="N70" s="2"/>
    </row>
    <row r="71" spans="10:14" ht="17.25" customHeight="1" x14ac:dyDescent="0.25">
      <c r="J71" s="1"/>
      <c r="K71" s="1"/>
      <c r="N71" s="2"/>
    </row>
    <row r="72" spans="10:14" ht="17.25" customHeight="1" x14ac:dyDescent="0.25">
      <c r="J72" s="1"/>
      <c r="K72" s="1"/>
      <c r="N72" s="2"/>
    </row>
    <row r="73" spans="10:14" ht="17.25" customHeight="1" x14ac:dyDescent="0.25">
      <c r="J73" s="1"/>
      <c r="K73" s="1"/>
      <c r="N73" s="2"/>
    </row>
    <row r="74" spans="10:14" ht="17.25" customHeight="1" x14ac:dyDescent="0.25">
      <c r="J74" s="1"/>
      <c r="K74" s="1"/>
      <c r="N74" s="2"/>
    </row>
    <row r="75" spans="10:14" ht="17.25" customHeight="1" x14ac:dyDescent="0.25">
      <c r="J75" s="1"/>
      <c r="K75" s="1"/>
      <c r="N75" s="2"/>
    </row>
    <row r="76" spans="10:14" ht="17.25" customHeight="1" x14ac:dyDescent="0.25">
      <c r="J76" s="1"/>
      <c r="K76" s="1"/>
      <c r="N76" s="2"/>
    </row>
    <row r="77" spans="10:14" ht="17.25" customHeight="1" x14ac:dyDescent="0.25">
      <c r="J77" s="1"/>
      <c r="K77" s="1"/>
      <c r="N77" s="2"/>
    </row>
    <row r="78" spans="10:14" ht="17.25" customHeight="1" x14ac:dyDescent="0.25">
      <c r="J78" s="1"/>
      <c r="K78" s="1"/>
      <c r="N78" s="2"/>
    </row>
    <row r="79" spans="10:14" ht="17.25" customHeight="1" x14ac:dyDescent="0.25">
      <c r="J79" s="1"/>
      <c r="K79" s="1"/>
      <c r="N79" s="2"/>
    </row>
    <row r="80" spans="10:14" ht="17.25" customHeight="1" x14ac:dyDescent="0.25">
      <c r="J80" s="1"/>
      <c r="K80" s="1"/>
      <c r="N80" s="2"/>
    </row>
    <row r="81" spans="10:14" ht="17.25" customHeight="1" x14ac:dyDescent="0.25">
      <c r="J81" s="1"/>
      <c r="K81" s="1"/>
      <c r="N81" s="2"/>
    </row>
    <row r="82" spans="10:14" ht="17.25" customHeight="1" x14ac:dyDescent="0.25">
      <c r="J82" s="1"/>
      <c r="K82" s="1"/>
      <c r="N82" s="2"/>
    </row>
    <row r="83" spans="10:14" ht="17.25" customHeight="1" x14ac:dyDescent="0.25">
      <c r="J83" s="1"/>
      <c r="K83" s="1"/>
      <c r="N83" s="2"/>
    </row>
    <row r="84" spans="10:14" ht="17.25" customHeight="1" x14ac:dyDescent="0.25">
      <c r="J84" s="1"/>
      <c r="K84" s="1"/>
      <c r="N84" s="2"/>
    </row>
    <row r="85" spans="10:14" ht="17.25" customHeight="1" x14ac:dyDescent="0.25">
      <c r="J85" s="1"/>
      <c r="K85" s="1"/>
      <c r="N85" s="2"/>
    </row>
    <row r="86" spans="10:14" ht="17.25" customHeight="1" x14ac:dyDescent="0.25">
      <c r="J86" s="1"/>
      <c r="K86" s="1"/>
      <c r="N86" s="2"/>
    </row>
    <row r="87" spans="10:14" ht="17.25" customHeight="1" x14ac:dyDescent="0.25">
      <c r="J87" s="1"/>
      <c r="K87" s="1"/>
      <c r="N87" s="2"/>
    </row>
    <row r="88" spans="10:14" ht="17.25" customHeight="1" x14ac:dyDescent="0.25">
      <c r="J88" s="1"/>
      <c r="K88" s="1"/>
      <c r="N88" s="2"/>
    </row>
    <row r="89" spans="10:14" ht="17.25" customHeight="1" x14ac:dyDescent="0.25">
      <c r="J89" s="1"/>
      <c r="K89" s="1"/>
      <c r="N89" s="2"/>
    </row>
    <row r="90" spans="10:14" ht="17.25" customHeight="1" x14ac:dyDescent="0.25">
      <c r="J90" s="1"/>
      <c r="K90" s="1"/>
      <c r="N90" s="2"/>
    </row>
    <row r="91" spans="10:14" ht="17.25" customHeight="1" x14ac:dyDescent="0.25">
      <c r="J91" s="1"/>
      <c r="K91" s="1"/>
      <c r="N91" s="2"/>
    </row>
    <row r="92" spans="10:14" ht="17.25" customHeight="1" x14ac:dyDescent="0.25">
      <c r="J92" s="1"/>
      <c r="K92" s="1"/>
      <c r="N92" s="2"/>
    </row>
    <row r="93" spans="10:14" ht="17.25" customHeight="1" x14ac:dyDescent="0.25">
      <c r="J93" s="1"/>
      <c r="K93" s="1"/>
      <c r="N93" s="2"/>
    </row>
    <row r="94" spans="10:14" ht="17.25" customHeight="1" x14ac:dyDescent="0.25">
      <c r="J94" s="1"/>
      <c r="K94" s="1"/>
      <c r="N94" s="2"/>
    </row>
    <row r="95" spans="10:14" ht="17.25" customHeight="1" x14ac:dyDescent="0.25">
      <c r="J95" s="1"/>
      <c r="K95" s="1"/>
      <c r="N95" s="2"/>
    </row>
    <row r="96" spans="10:14" ht="17.25" customHeight="1" x14ac:dyDescent="0.25">
      <c r="J96" s="1"/>
      <c r="K96" s="1"/>
      <c r="N96" s="2"/>
    </row>
    <row r="97" spans="10:14" ht="17.25" customHeight="1" x14ac:dyDescent="0.25">
      <c r="J97" s="1"/>
      <c r="K97" s="1"/>
      <c r="N97" s="2"/>
    </row>
    <row r="98" spans="10:14" ht="17.25" customHeight="1" x14ac:dyDescent="0.25">
      <c r="J98" s="1"/>
      <c r="K98" s="1"/>
      <c r="N98" s="2"/>
    </row>
    <row r="99" spans="10:14" ht="17.25" customHeight="1" x14ac:dyDescent="0.25">
      <c r="J99" s="1"/>
      <c r="K99" s="1"/>
      <c r="N99" s="2"/>
    </row>
    <row r="100" spans="10:14" ht="17.25" customHeight="1" x14ac:dyDescent="0.25">
      <c r="J100" s="1"/>
      <c r="K100" s="1"/>
      <c r="N100" s="2"/>
    </row>
    <row r="101" spans="10:14" ht="17.25" customHeight="1" x14ac:dyDescent="0.25">
      <c r="J101" s="1"/>
      <c r="K101" s="1"/>
      <c r="N101" s="2"/>
    </row>
    <row r="102" spans="10:14" ht="17.25" customHeight="1" x14ac:dyDescent="0.25">
      <c r="J102" s="1"/>
      <c r="K102" s="1"/>
      <c r="N102" s="2"/>
    </row>
    <row r="103" spans="10:14" ht="17.25" customHeight="1" x14ac:dyDescent="0.25">
      <c r="J103" s="1"/>
      <c r="K103" s="1"/>
      <c r="N103" s="2"/>
    </row>
    <row r="104" spans="10:14" ht="17.25" customHeight="1" x14ac:dyDescent="0.25">
      <c r="J104" s="1"/>
      <c r="K104" s="1"/>
      <c r="N104" s="2"/>
    </row>
    <row r="105" spans="10:14" ht="17.25" customHeight="1" x14ac:dyDescent="0.25">
      <c r="J105" s="1"/>
      <c r="K105" s="1"/>
      <c r="N105" s="2"/>
    </row>
    <row r="106" spans="10:14" ht="17.25" customHeight="1" x14ac:dyDescent="0.25">
      <c r="J106" s="1"/>
      <c r="K106" s="1"/>
      <c r="N106" s="2"/>
    </row>
    <row r="107" spans="10:14" ht="17.25" customHeight="1" x14ac:dyDescent="0.25">
      <c r="J107" s="1"/>
      <c r="K107" s="1"/>
      <c r="N107" s="2"/>
    </row>
    <row r="108" spans="10:14" ht="17.25" customHeight="1" x14ac:dyDescent="0.25">
      <c r="J108" s="1"/>
      <c r="K108" s="1"/>
      <c r="N108" s="2"/>
    </row>
    <row r="109" spans="10:14" ht="17.25" customHeight="1" x14ac:dyDescent="0.25">
      <c r="J109" s="1"/>
      <c r="K109" s="1"/>
      <c r="N109" s="2"/>
    </row>
    <row r="110" spans="10:14" ht="17.25" customHeight="1" x14ac:dyDescent="0.25">
      <c r="J110" s="1"/>
      <c r="K110" s="1"/>
      <c r="N110" s="2"/>
    </row>
    <row r="111" spans="10:14" ht="17.25" customHeight="1" x14ac:dyDescent="0.25">
      <c r="J111" s="1"/>
      <c r="K111" s="1"/>
      <c r="N111" s="2"/>
    </row>
    <row r="112" spans="10:14" ht="17.25" customHeight="1" x14ac:dyDescent="0.25">
      <c r="J112" s="1"/>
      <c r="K112" s="1"/>
      <c r="N112" s="2"/>
    </row>
    <row r="113" spans="10:14" ht="17.25" customHeight="1" x14ac:dyDescent="0.25">
      <c r="J113" s="1"/>
      <c r="K113" s="1"/>
      <c r="N113" s="2"/>
    </row>
    <row r="114" spans="10:14" ht="17.25" customHeight="1" x14ac:dyDescent="0.25">
      <c r="J114" s="1"/>
      <c r="K114" s="1"/>
      <c r="N114" s="2"/>
    </row>
    <row r="115" spans="10:14" ht="17.25" customHeight="1" x14ac:dyDescent="0.25">
      <c r="J115" s="1"/>
      <c r="K115" s="1"/>
      <c r="N115" s="2"/>
    </row>
    <row r="116" spans="10:14" ht="17.25" customHeight="1" x14ac:dyDescent="0.25">
      <c r="J116" s="1"/>
      <c r="K116" s="1"/>
      <c r="N116" s="2"/>
    </row>
    <row r="117" spans="10:14" ht="17.25" customHeight="1" x14ac:dyDescent="0.25">
      <c r="J117" s="1"/>
      <c r="K117" s="1"/>
      <c r="N117" s="2"/>
    </row>
    <row r="118" spans="10:14" ht="17.25" customHeight="1" x14ac:dyDescent="0.25">
      <c r="J118" s="1"/>
      <c r="K118" s="1"/>
      <c r="N118" s="2"/>
    </row>
    <row r="119" spans="10:14" ht="17.25" customHeight="1" x14ac:dyDescent="0.25">
      <c r="J119" s="1"/>
      <c r="K119" s="1"/>
      <c r="N119" s="2"/>
    </row>
    <row r="120" spans="10:14" ht="17.25" customHeight="1" x14ac:dyDescent="0.25">
      <c r="J120" s="1"/>
      <c r="K120" s="1"/>
      <c r="N120" s="2"/>
    </row>
    <row r="121" spans="10:14" ht="17.25" customHeight="1" x14ac:dyDescent="0.25">
      <c r="J121" s="1"/>
      <c r="K121" s="1"/>
      <c r="N121" s="2"/>
    </row>
    <row r="122" spans="10:14" ht="17.25" customHeight="1" x14ac:dyDescent="0.25">
      <c r="J122" s="1"/>
      <c r="K122" s="1"/>
      <c r="N122" s="2"/>
    </row>
    <row r="123" spans="10:14" ht="17.25" customHeight="1" x14ac:dyDescent="0.25">
      <c r="J123" s="1"/>
      <c r="K123" s="1"/>
      <c r="N123" s="2"/>
    </row>
    <row r="124" spans="10:14" ht="17.25" customHeight="1" x14ac:dyDescent="0.25">
      <c r="J124" s="1"/>
      <c r="K124" s="1"/>
      <c r="N124" s="2"/>
    </row>
    <row r="125" spans="10:14" ht="17.25" customHeight="1" x14ac:dyDescent="0.25">
      <c r="J125" s="1"/>
      <c r="K125" s="1"/>
      <c r="N125" s="2"/>
    </row>
    <row r="126" spans="10:14" ht="17.25" customHeight="1" x14ac:dyDescent="0.25">
      <c r="J126" s="1"/>
      <c r="K126" s="1"/>
      <c r="N126" s="2"/>
    </row>
    <row r="127" spans="10:14" ht="17.25" customHeight="1" x14ac:dyDescent="0.25">
      <c r="J127" s="1"/>
      <c r="K127" s="1"/>
      <c r="N127" s="2"/>
    </row>
    <row r="128" spans="10:14" ht="17.25" customHeight="1" x14ac:dyDescent="0.25">
      <c r="J128" s="1"/>
      <c r="K128" s="1"/>
      <c r="N128" s="2"/>
    </row>
    <row r="129" spans="10:14" ht="17.25" customHeight="1" x14ac:dyDescent="0.25">
      <c r="J129" s="1"/>
      <c r="K129" s="1"/>
      <c r="N129" s="2"/>
    </row>
    <row r="130" spans="10:14" ht="17.25" customHeight="1" x14ac:dyDescent="0.25">
      <c r="J130" s="1"/>
      <c r="K130" s="1"/>
      <c r="N130" s="2"/>
    </row>
    <row r="131" spans="10:14" ht="17.25" customHeight="1" x14ac:dyDescent="0.25">
      <c r="J131" s="1"/>
      <c r="K131" s="1"/>
      <c r="N131" s="2"/>
    </row>
    <row r="132" spans="10:14" ht="17.25" customHeight="1" x14ac:dyDescent="0.25">
      <c r="J132" s="1"/>
      <c r="K132" s="1"/>
      <c r="N132" s="2"/>
    </row>
    <row r="133" spans="10:14" ht="17.25" customHeight="1" x14ac:dyDescent="0.25">
      <c r="J133" s="1"/>
      <c r="K133" s="1"/>
      <c r="N133" s="2"/>
    </row>
    <row r="134" spans="10:14" ht="17.25" customHeight="1" x14ac:dyDescent="0.25">
      <c r="J134" s="1"/>
      <c r="K134" s="1"/>
      <c r="N134" s="2"/>
    </row>
    <row r="135" spans="10:14" ht="17.25" customHeight="1" x14ac:dyDescent="0.25">
      <c r="J135" s="1"/>
      <c r="K135" s="1"/>
      <c r="N135" s="2"/>
    </row>
    <row r="136" spans="10:14" ht="17.25" customHeight="1" x14ac:dyDescent="0.25">
      <c r="J136" s="1"/>
      <c r="K136" s="1"/>
      <c r="N136" s="2"/>
    </row>
    <row r="137" spans="10:14" ht="17.25" customHeight="1" x14ac:dyDescent="0.25">
      <c r="J137" s="1"/>
      <c r="K137" s="1"/>
      <c r="N137" s="2"/>
    </row>
    <row r="138" spans="10:14" ht="17.25" customHeight="1" x14ac:dyDescent="0.25">
      <c r="J138" s="1"/>
      <c r="K138" s="1"/>
      <c r="N138" s="2"/>
    </row>
    <row r="139" spans="10:14" ht="17.25" customHeight="1" x14ac:dyDescent="0.25">
      <c r="J139" s="1"/>
      <c r="K139" s="1"/>
      <c r="N139" s="2"/>
    </row>
    <row r="140" spans="10:14" ht="17.25" customHeight="1" x14ac:dyDescent="0.25">
      <c r="J140" s="1"/>
      <c r="K140" s="1"/>
      <c r="N140" s="2"/>
    </row>
    <row r="141" spans="10:14" ht="17.25" customHeight="1" x14ac:dyDescent="0.25">
      <c r="J141" s="1"/>
      <c r="K141" s="1"/>
      <c r="N141" s="2"/>
    </row>
    <row r="142" spans="10:14" ht="17.25" customHeight="1" x14ac:dyDescent="0.25">
      <c r="J142" s="1"/>
      <c r="K142" s="1"/>
      <c r="N142" s="2"/>
    </row>
    <row r="143" spans="10:14" ht="17.25" customHeight="1" x14ac:dyDescent="0.25">
      <c r="J143" s="1"/>
      <c r="K143" s="1"/>
      <c r="N143" s="2"/>
    </row>
    <row r="144" spans="10:14" ht="17.25" customHeight="1" x14ac:dyDescent="0.25">
      <c r="J144" s="1"/>
      <c r="K144" s="1"/>
      <c r="N144" s="2"/>
    </row>
    <row r="145" spans="10:14" ht="17.25" customHeight="1" x14ac:dyDescent="0.25">
      <c r="J145" s="1"/>
      <c r="K145" s="1"/>
      <c r="N145" s="2"/>
    </row>
    <row r="146" spans="10:14" ht="17.25" customHeight="1" x14ac:dyDescent="0.25">
      <c r="J146" s="1"/>
      <c r="K146" s="1"/>
      <c r="N146" s="2"/>
    </row>
    <row r="147" spans="10:14" ht="17.25" customHeight="1" x14ac:dyDescent="0.25">
      <c r="J147" s="1"/>
      <c r="K147" s="1"/>
      <c r="N147" s="2"/>
    </row>
    <row r="148" spans="10:14" ht="17.25" customHeight="1" x14ac:dyDescent="0.25">
      <c r="J148" s="1"/>
      <c r="K148" s="1"/>
      <c r="N148" s="2"/>
    </row>
    <row r="149" spans="10:14" ht="17.25" customHeight="1" x14ac:dyDescent="0.25">
      <c r="J149" s="1"/>
      <c r="K149" s="1"/>
      <c r="N149" s="2"/>
    </row>
    <row r="150" spans="10:14" ht="17.25" customHeight="1" x14ac:dyDescent="0.25">
      <c r="J150" s="1"/>
      <c r="K150" s="1"/>
      <c r="N150" s="2"/>
    </row>
    <row r="151" spans="10:14" ht="17.25" customHeight="1" x14ac:dyDescent="0.25">
      <c r="J151" s="1"/>
      <c r="K151" s="1"/>
      <c r="N151" s="2"/>
    </row>
    <row r="152" spans="10:14" ht="17.25" customHeight="1" x14ac:dyDescent="0.25">
      <c r="J152" s="1"/>
      <c r="K152" s="1"/>
      <c r="N152" s="2"/>
    </row>
    <row r="153" spans="10:14" ht="17.25" customHeight="1" x14ac:dyDescent="0.25">
      <c r="J153" s="1"/>
      <c r="K153" s="1"/>
      <c r="N153" s="2"/>
    </row>
    <row r="154" spans="10:14" ht="17.25" customHeight="1" x14ac:dyDescent="0.25">
      <c r="J154" s="1"/>
      <c r="K154" s="1"/>
      <c r="N154" s="2"/>
    </row>
    <row r="155" spans="10:14" ht="17.25" customHeight="1" x14ac:dyDescent="0.25">
      <c r="J155" s="1"/>
      <c r="K155" s="1"/>
      <c r="N155" s="2"/>
    </row>
    <row r="156" spans="10:14" ht="17.25" customHeight="1" x14ac:dyDescent="0.25">
      <c r="J156" s="1"/>
      <c r="K156" s="1"/>
      <c r="N156" s="2"/>
    </row>
    <row r="157" spans="10:14" ht="17.25" customHeight="1" x14ac:dyDescent="0.25">
      <c r="J157" s="1"/>
      <c r="K157" s="1"/>
      <c r="N157" s="2"/>
    </row>
    <row r="158" spans="10:14" ht="17.25" customHeight="1" x14ac:dyDescent="0.25">
      <c r="J158" s="1"/>
      <c r="K158" s="1"/>
      <c r="N158" s="2"/>
    </row>
    <row r="159" spans="10:14" ht="17.25" customHeight="1" x14ac:dyDescent="0.25">
      <c r="J159" s="1"/>
      <c r="K159" s="1"/>
      <c r="N159" s="2"/>
    </row>
    <row r="160" spans="10:14" ht="17.25" customHeight="1" x14ac:dyDescent="0.25">
      <c r="J160" s="1"/>
      <c r="K160" s="1"/>
      <c r="N160" s="2"/>
    </row>
    <row r="161" spans="7:14" ht="17.25" customHeight="1" x14ac:dyDescent="0.25">
      <c r="J161" s="1"/>
      <c r="K161" s="1"/>
      <c r="N161" s="2"/>
    </row>
    <row r="162" spans="7:14" ht="17.25" customHeight="1" x14ac:dyDescent="0.25">
      <c r="J162" s="1"/>
      <c r="K162" s="1"/>
      <c r="N162" s="2"/>
    </row>
    <row r="163" spans="7:14" ht="17.25" customHeight="1" x14ac:dyDescent="0.25">
      <c r="J163" s="1"/>
      <c r="K163" s="1"/>
      <c r="N163" s="2"/>
    </row>
    <row r="164" spans="7:14" ht="17.25" customHeight="1" x14ac:dyDescent="0.25">
      <c r="J164" s="1"/>
      <c r="K164" s="1"/>
      <c r="N164" s="2"/>
    </row>
    <row r="165" spans="7:14" ht="17.25" customHeight="1" x14ac:dyDescent="0.25">
      <c r="J165" s="1"/>
      <c r="K165" s="1"/>
      <c r="N165" s="2"/>
    </row>
    <row r="166" spans="7:14" ht="17.25" customHeight="1" x14ac:dyDescent="0.25">
      <c r="J166" s="1"/>
      <c r="K166" s="1"/>
      <c r="N166" s="2"/>
    </row>
    <row r="167" spans="7:14" ht="17.25" customHeight="1" x14ac:dyDescent="0.25">
      <c r="J167" s="1"/>
      <c r="K167" s="1"/>
      <c r="N167" s="2"/>
    </row>
    <row r="168" spans="7:14" ht="17.25" customHeight="1" x14ac:dyDescent="0.25">
      <c r="J168" s="1"/>
      <c r="K168" s="1"/>
      <c r="N168" s="2"/>
    </row>
    <row r="169" spans="7:14" ht="17.25" customHeight="1" x14ac:dyDescent="0.25">
      <c r="J169" s="1"/>
      <c r="K169" s="1"/>
      <c r="N169" s="2"/>
    </row>
    <row r="170" spans="7:14" ht="17.25" customHeight="1" x14ac:dyDescent="0.25">
      <c r="J170" s="1"/>
      <c r="K170" s="1"/>
      <c r="N170" s="2"/>
    </row>
    <row r="171" spans="7:14" ht="17.25" customHeight="1" x14ac:dyDescent="0.25">
      <c r="J171" s="1"/>
      <c r="K171" s="1"/>
      <c r="N171" s="2"/>
    </row>
    <row r="172" spans="7:14" ht="17.25" customHeight="1" x14ac:dyDescent="0.25">
      <c r="J172" s="1"/>
      <c r="K172" s="1"/>
      <c r="N172" s="2"/>
    </row>
    <row r="173" spans="7:14" ht="17.25" customHeight="1" x14ac:dyDescent="0.25">
      <c r="J173" s="1"/>
      <c r="K173" s="1"/>
      <c r="N173" s="2"/>
    </row>
    <row r="174" spans="7:14" s="10" customFormat="1" ht="17.25" customHeight="1" x14ac:dyDescent="0.25">
      <c r="G174"/>
      <c r="J174" s="1"/>
      <c r="K174" s="1"/>
      <c r="N174" s="2"/>
    </row>
    <row r="175" spans="7:14" s="10" customFormat="1" ht="17.25" customHeight="1" x14ac:dyDescent="0.25">
      <c r="G175"/>
      <c r="J175" s="1"/>
      <c r="K175" s="1"/>
      <c r="N175" s="2"/>
    </row>
    <row r="176" spans="7:14" s="10" customFormat="1" ht="17.25" customHeight="1" x14ac:dyDescent="0.25">
      <c r="G176"/>
      <c r="J176" s="1"/>
      <c r="K176" s="1"/>
      <c r="N176" s="2"/>
    </row>
    <row r="177" spans="7:14" s="10" customFormat="1" ht="17.25" customHeight="1" x14ac:dyDescent="0.25">
      <c r="G177"/>
      <c r="J177" s="1"/>
      <c r="K177" s="1"/>
      <c r="N177" s="2"/>
    </row>
    <row r="178" spans="7:14" s="10" customFormat="1" ht="17.25" customHeight="1" x14ac:dyDescent="0.25">
      <c r="G178"/>
      <c r="J178" s="1"/>
      <c r="K178" s="1"/>
      <c r="N178" s="2"/>
    </row>
    <row r="179" spans="7:14" s="10" customFormat="1" ht="17.25" customHeight="1" x14ac:dyDescent="0.25">
      <c r="G179"/>
      <c r="J179" s="1"/>
      <c r="K179" s="1"/>
      <c r="N179" s="2"/>
    </row>
    <row r="180" spans="7:14" s="10" customFormat="1" ht="17.25" customHeight="1" x14ac:dyDescent="0.25">
      <c r="G180"/>
      <c r="J180" s="1"/>
      <c r="K180" s="1"/>
      <c r="N180" s="2"/>
    </row>
    <row r="181" spans="7:14" s="10" customFormat="1" ht="17.25" customHeight="1" x14ac:dyDescent="0.25">
      <c r="G181"/>
      <c r="J181" s="1"/>
      <c r="K181" s="1"/>
      <c r="N181" s="2"/>
    </row>
    <row r="182" spans="7:14" s="10" customFormat="1" ht="17.25" customHeight="1" x14ac:dyDescent="0.25">
      <c r="G182"/>
      <c r="J182" s="1"/>
      <c r="K182" s="1"/>
      <c r="N182" s="2"/>
    </row>
    <row r="183" spans="7:14" s="10" customFormat="1" ht="17.25" customHeight="1" x14ac:dyDescent="0.25">
      <c r="G183"/>
      <c r="J183" s="1"/>
      <c r="K183" s="1"/>
      <c r="N183" s="2"/>
    </row>
    <row r="184" spans="7:14" s="10" customFormat="1" ht="17.25" customHeight="1" x14ac:dyDescent="0.25">
      <c r="G184"/>
      <c r="J184" s="1"/>
      <c r="K184" s="1"/>
      <c r="N184" s="2"/>
    </row>
    <row r="185" spans="7:14" s="10" customFormat="1" ht="17.25" customHeight="1" x14ac:dyDescent="0.25">
      <c r="G185"/>
      <c r="J185" s="1"/>
      <c r="K185" s="1"/>
      <c r="N185" s="2"/>
    </row>
    <row r="186" spans="7:14" s="10" customFormat="1" ht="17.25" customHeight="1" x14ac:dyDescent="0.25">
      <c r="G186"/>
      <c r="J186" s="1"/>
      <c r="K186" s="1"/>
      <c r="N186" s="2"/>
    </row>
    <row r="187" spans="7:14" s="10" customFormat="1" ht="17.25" customHeight="1" x14ac:dyDescent="0.25">
      <c r="G187"/>
      <c r="J187" s="1"/>
      <c r="K187" s="1"/>
      <c r="N187" s="2"/>
    </row>
    <row r="188" spans="7:14" s="10" customFormat="1" ht="17.25" customHeight="1" x14ac:dyDescent="0.25">
      <c r="G188"/>
      <c r="J188" s="1"/>
      <c r="K188" s="1"/>
      <c r="N188" s="2"/>
    </row>
    <row r="189" spans="7:14" s="10" customFormat="1" ht="17.25" customHeight="1" x14ac:dyDescent="0.25">
      <c r="G189"/>
      <c r="J189" s="1"/>
      <c r="K189" s="1"/>
      <c r="N189" s="2"/>
    </row>
    <row r="190" spans="7:14" s="10" customFormat="1" ht="17.25" customHeight="1" x14ac:dyDescent="0.25">
      <c r="G190"/>
      <c r="J190" s="1"/>
      <c r="K190" s="1"/>
      <c r="N190" s="2"/>
    </row>
    <row r="191" spans="7:14" s="10" customFormat="1" ht="17.25" customHeight="1" x14ac:dyDescent="0.25">
      <c r="G191"/>
      <c r="J191" s="1"/>
      <c r="K191" s="1"/>
      <c r="N191" s="2"/>
    </row>
    <row r="192" spans="7:14" s="10" customFormat="1" ht="17.25" customHeight="1" x14ac:dyDescent="0.25">
      <c r="G192"/>
      <c r="J192" s="1"/>
      <c r="K192" s="1"/>
      <c r="N192" s="2"/>
    </row>
    <row r="193" spans="7:14" s="10" customFormat="1" ht="17.25" customHeight="1" x14ac:dyDescent="0.25">
      <c r="G193"/>
      <c r="J193" s="1"/>
      <c r="K193" s="1"/>
      <c r="N193" s="2"/>
    </row>
    <row r="194" spans="7:14" s="10" customFormat="1" ht="17.25" customHeight="1" x14ac:dyDescent="0.25">
      <c r="G194"/>
      <c r="J194" s="1"/>
      <c r="K194" s="1"/>
      <c r="N194" s="2"/>
    </row>
    <row r="195" spans="7:14" s="10" customFormat="1" ht="17.25" customHeight="1" x14ac:dyDescent="0.25">
      <c r="G195"/>
      <c r="J195" s="1"/>
      <c r="K195" s="1"/>
      <c r="N195" s="2"/>
    </row>
    <row r="196" spans="7:14" s="10" customFormat="1" ht="17.25" customHeight="1" x14ac:dyDescent="0.25">
      <c r="G196"/>
      <c r="J196" s="1"/>
      <c r="K196" s="1"/>
      <c r="N196" s="2"/>
    </row>
    <row r="197" spans="7:14" s="10" customFormat="1" ht="17.25" customHeight="1" x14ac:dyDescent="0.25">
      <c r="G197"/>
      <c r="J197" s="1"/>
      <c r="K197" s="1"/>
      <c r="N197" s="2"/>
    </row>
    <row r="198" spans="7:14" s="10" customFormat="1" ht="17.25" customHeight="1" x14ac:dyDescent="0.25">
      <c r="G198"/>
      <c r="J198" s="1"/>
      <c r="K198" s="1"/>
      <c r="N198" s="2"/>
    </row>
    <row r="199" spans="7:14" s="10" customFormat="1" ht="17.25" customHeight="1" x14ac:dyDescent="0.25">
      <c r="G199"/>
      <c r="J199" s="1"/>
      <c r="K199" s="1"/>
      <c r="N199" s="2"/>
    </row>
    <row r="200" spans="7:14" s="10" customFormat="1" ht="17.25" customHeight="1" x14ac:dyDescent="0.25">
      <c r="G200"/>
      <c r="J200" s="1"/>
      <c r="K200" s="1"/>
      <c r="N200" s="2"/>
    </row>
    <row r="201" spans="7:14" s="10" customFormat="1" ht="17.25" customHeight="1" x14ac:dyDescent="0.25">
      <c r="G201"/>
      <c r="J201" s="1"/>
      <c r="K201" s="1"/>
      <c r="N201" s="2"/>
    </row>
    <row r="202" spans="7:14" s="10" customFormat="1" ht="17.25" customHeight="1" x14ac:dyDescent="0.25">
      <c r="G202"/>
      <c r="J202" s="1"/>
      <c r="K202" s="1"/>
      <c r="N202" s="2"/>
    </row>
    <row r="203" spans="7:14" s="10" customFormat="1" ht="17.25" customHeight="1" x14ac:dyDescent="0.25">
      <c r="G203"/>
      <c r="J203" s="1"/>
      <c r="K203" s="1"/>
      <c r="N203" s="2"/>
    </row>
    <row r="204" spans="7:14" s="10" customFormat="1" ht="17.25" customHeight="1" x14ac:dyDescent="0.25">
      <c r="G204"/>
      <c r="J204" s="1"/>
      <c r="K204" s="1"/>
      <c r="N204" s="2"/>
    </row>
    <row r="205" spans="7:14" s="10" customFormat="1" ht="17.25" customHeight="1" x14ac:dyDescent="0.25">
      <c r="G205"/>
      <c r="J205" s="1"/>
      <c r="K205" s="1"/>
      <c r="N205" s="2"/>
    </row>
    <row r="206" spans="7:14" s="10" customFormat="1" ht="17.25" customHeight="1" x14ac:dyDescent="0.25">
      <c r="G206"/>
      <c r="J206" s="1"/>
      <c r="K206" s="1"/>
      <c r="N206" s="2"/>
    </row>
    <row r="207" spans="7:14" s="10" customFormat="1" ht="17.25" customHeight="1" x14ac:dyDescent="0.25">
      <c r="G207"/>
      <c r="J207" s="1"/>
      <c r="K207" s="1"/>
      <c r="N207" s="2"/>
    </row>
    <row r="208" spans="7:14" s="10" customFormat="1" ht="17.25" customHeight="1" x14ac:dyDescent="0.25">
      <c r="G208"/>
      <c r="J208" s="1"/>
      <c r="K208" s="1"/>
      <c r="N208" s="2"/>
    </row>
    <row r="209" spans="7:14" s="10" customFormat="1" ht="17.25" customHeight="1" x14ac:dyDescent="0.25">
      <c r="G209"/>
      <c r="J209" s="1"/>
      <c r="K209" s="1"/>
      <c r="N209" s="2"/>
    </row>
    <row r="210" spans="7:14" s="10" customFormat="1" ht="17.25" customHeight="1" x14ac:dyDescent="0.25">
      <c r="G210"/>
      <c r="J210" s="1"/>
      <c r="K210" s="1"/>
      <c r="N210" s="2"/>
    </row>
    <row r="211" spans="7:14" s="10" customFormat="1" ht="17.25" customHeight="1" x14ac:dyDescent="0.25">
      <c r="G211"/>
      <c r="J211" s="1"/>
      <c r="K211" s="1"/>
      <c r="N211" s="2"/>
    </row>
    <row r="212" spans="7:14" s="10" customFormat="1" ht="17.25" customHeight="1" x14ac:dyDescent="0.25">
      <c r="G212"/>
      <c r="J212" s="1"/>
      <c r="K212" s="1"/>
      <c r="N212" s="2"/>
    </row>
    <row r="213" spans="7:14" s="10" customFormat="1" ht="17.25" customHeight="1" x14ac:dyDescent="0.25">
      <c r="G213"/>
      <c r="J213" s="1"/>
      <c r="K213" s="1"/>
      <c r="N213" s="2"/>
    </row>
    <row r="214" spans="7:14" s="10" customFormat="1" ht="17.25" customHeight="1" x14ac:dyDescent="0.25">
      <c r="G214"/>
      <c r="J214" s="1"/>
      <c r="K214" s="1"/>
      <c r="N214" s="2"/>
    </row>
    <row r="215" spans="7:14" s="10" customFormat="1" ht="17.25" customHeight="1" x14ac:dyDescent="0.25">
      <c r="G215"/>
      <c r="J215" s="1"/>
      <c r="K215" s="1"/>
      <c r="N215" s="2"/>
    </row>
    <row r="216" spans="7:14" s="10" customFormat="1" ht="17.25" customHeight="1" x14ac:dyDescent="0.25">
      <c r="G216"/>
      <c r="J216" s="1"/>
      <c r="K216" s="1"/>
      <c r="N216" s="2"/>
    </row>
    <row r="217" spans="7:14" s="10" customFormat="1" ht="17.25" customHeight="1" x14ac:dyDescent="0.25">
      <c r="G217"/>
      <c r="J217" s="1"/>
      <c r="K217" s="1"/>
      <c r="N217" s="2"/>
    </row>
    <row r="218" spans="7:14" s="10" customFormat="1" ht="17.25" customHeight="1" x14ac:dyDescent="0.25">
      <c r="G218"/>
      <c r="J218" s="1"/>
      <c r="K218" s="1"/>
      <c r="N218" s="2"/>
    </row>
    <row r="219" spans="7:14" s="10" customFormat="1" ht="17.25" customHeight="1" x14ac:dyDescent="0.25">
      <c r="G219"/>
      <c r="J219" s="1"/>
      <c r="K219" s="1"/>
      <c r="N219" s="2"/>
    </row>
    <row r="220" spans="7:14" s="10" customFormat="1" ht="17.25" customHeight="1" x14ac:dyDescent="0.25">
      <c r="G220"/>
      <c r="J220" s="1"/>
      <c r="K220" s="1"/>
      <c r="N220" s="2"/>
    </row>
    <row r="221" spans="7:14" s="10" customFormat="1" ht="17.25" customHeight="1" x14ac:dyDescent="0.25">
      <c r="G221"/>
      <c r="J221" s="1"/>
      <c r="K221" s="1"/>
      <c r="N221" s="2"/>
    </row>
    <row r="222" spans="7:14" s="10" customFormat="1" ht="17.25" customHeight="1" x14ac:dyDescent="0.25">
      <c r="G222"/>
      <c r="J222" s="1"/>
      <c r="K222" s="1"/>
      <c r="N222" s="2"/>
    </row>
    <row r="223" spans="7:14" s="10" customFormat="1" ht="17.25" customHeight="1" x14ac:dyDescent="0.25">
      <c r="G223"/>
      <c r="J223" s="1"/>
      <c r="K223" s="1"/>
      <c r="N223" s="2"/>
    </row>
    <row r="224" spans="7:14" s="10" customFormat="1" ht="17.25" customHeight="1" x14ac:dyDescent="0.25">
      <c r="G224"/>
      <c r="J224" s="1"/>
      <c r="K224" s="1"/>
      <c r="N224" s="2"/>
    </row>
    <row r="225" spans="7:14" s="10" customFormat="1" ht="17.25" customHeight="1" x14ac:dyDescent="0.25">
      <c r="G225"/>
      <c r="J225" s="1"/>
      <c r="K225" s="1"/>
      <c r="N225" s="2"/>
    </row>
    <row r="226" spans="7:14" s="10" customFormat="1" ht="17.25" customHeight="1" x14ac:dyDescent="0.25">
      <c r="G226"/>
      <c r="J226" s="1"/>
      <c r="K226" s="1"/>
      <c r="N226" s="2"/>
    </row>
    <row r="227" spans="7:14" s="10" customFormat="1" ht="17.25" customHeight="1" x14ac:dyDescent="0.25">
      <c r="G227"/>
      <c r="J227" s="1"/>
      <c r="K227" s="1"/>
      <c r="N227" s="2"/>
    </row>
    <row r="228" spans="7:14" s="10" customFormat="1" ht="17.25" customHeight="1" x14ac:dyDescent="0.25">
      <c r="G228"/>
      <c r="J228" s="1"/>
      <c r="K228" s="1"/>
      <c r="N228" s="2"/>
    </row>
    <row r="229" spans="7:14" s="10" customFormat="1" ht="17.25" customHeight="1" x14ac:dyDescent="0.25">
      <c r="G229"/>
      <c r="J229" s="1"/>
      <c r="K229" s="1"/>
      <c r="N229" s="2"/>
    </row>
    <row r="230" spans="7:14" s="10" customFormat="1" ht="17.25" customHeight="1" x14ac:dyDescent="0.25">
      <c r="G230"/>
      <c r="J230" s="1"/>
      <c r="K230" s="1"/>
      <c r="N230" s="2"/>
    </row>
    <row r="231" spans="7:14" s="10" customFormat="1" ht="17.25" customHeight="1" x14ac:dyDescent="0.25">
      <c r="G231"/>
      <c r="J231" s="1"/>
      <c r="K231" s="1"/>
      <c r="N231" s="2"/>
    </row>
    <row r="232" spans="7:14" s="10" customFormat="1" ht="17.25" customHeight="1" x14ac:dyDescent="0.25">
      <c r="G232"/>
      <c r="J232" s="1"/>
      <c r="K232" s="1"/>
      <c r="N232" s="2"/>
    </row>
    <row r="233" spans="7:14" s="10" customFormat="1" ht="17.25" customHeight="1" x14ac:dyDescent="0.25">
      <c r="G233"/>
      <c r="J233" s="1"/>
      <c r="K233" s="1"/>
      <c r="N233" s="2"/>
    </row>
    <row r="234" spans="7:14" s="10" customFormat="1" ht="17.25" customHeight="1" x14ac:dyDescent="0.25">
      <c r="G234"/>
      <c r="J234" s="1"/>
      <c r="K234" s="1"/>
      <c r="N234" s="2"/>
    </row>
    <row r="235" spans="7:14" s="10" customFormat="1" ht="17.25" customHeight="1" x14ac:dyDescent="0.25">
      <c r="G235"/>
      <c r="J235" s="1"/>
      <c r="K235" s="1"/>
      <c r="N235" s="2"/>
    </row>
    <row r="236" spans="7:14" s="10" customFormat="1" ht="17.25" customHeight="1" x14ac:dyDescent="0.25">
      <c r="G236"/>
      <c r="J236" s="1"/>
      <c r="K236" s="1"/>
      <c r="N236" s="2"/>
    </row>
    <row r="237" spans="7:14" s="10" customFormat="1" ht="17.25" customHeight="1" x14ac:dyDescent="0.25">
      <c r="G237"/>
      <c r="J237" s="1"/>
      <c r="K237" s="1"/>
      <c r="N237" s="2"/>
    </row>
    <row r="238" spans="7:14" s="10" customFormat="1" ht="17.25" customHeight="1" x14ac:dyDescent="0.25">
      <c r="G238"/>
      <c r="J238" s="1"/>
      <c r="K238" s="1"/>
      <c r="N238" s="2"/>
    </row>
    <row r="239" spans="7:14" s="10" customFormat="1" ht="17.25" customHeight="1" x14ac:dyDescent="0.25">
      <c r="G239"/>
      <c r="J239" s="1"/>
      <c r="K239" s="1"/>
      <c r="N239" s="2"/>
    </row>
    <row r="240" spans="7:14" s="10" customFormat="1" ht="17.25" customHeight="1" x14ac:dyDescent="0.25">
      <c r="G240"/>
      <c r="J240" s="1"/>
      <c r="K240" s="1"/>
      <c r="N240" s="2"/>
    </row>
    <row r="241" spans="7:14" s="10" customFormat="1" ht="17.25" customHeight="1" x14ac:dyDescent="0.25">
      <c r="G241"/>
      <c r="J241" s="1"/>
      <c r="K241" s="1"/>
      <c r="N241" s="2"/>
    </row>
    <row r="242" spans="7:14" s="10" customFormat="1" ht="17.25" customHeight="1" x14ac:dyDescent="0.25">
      <c r="G242"/>
      <c r="J242" s="1"/>
      <c r="K242" s="1"/>
      <c r="N242" s="2"/>
    </row>
    <row r="243" spans="7:14" s="10" customFormat="1" ht="17.25" customHeight="1" x14ac:dyDescent="0.25">
      <c r="G243"/>
      <c r="J243" s="1"/>
      <c r="K243" s="1"/>
      <c r="N243" s="2"/>
    </row>
    <row r="244" spans="7:14" s="10" customFormat="1" ht="17.25" customHeight="1" x14ac:dyDescent="0.25">
      <c r="G244"/>
      <c r="J244" s="1"/>
      <c r="K244" s="1"/>
      <c r="N244" s="2"/>
    </row>
    <row r="245" spans="7:14" s="10" customFormat="1" ht="17.25" customHeight="1" x14ac:dyDescent="0.25">
      <c r="G245"/>
      <c r="J245" s="1"/>
      <c r="K245" s="1"/>
      <c r="N245" s="2"/>
    </row>
    <row r="246" spans="7:14" s="10" customFormat="1" ht="17.25" customHeight="1" x14ac:dyDescent="0.25">
      <c r="G246"/>
      <c r="J246" s="1"/>
      <c r="K246" s="1"/>
      <c r="N246" s="2"/>
    </row>
    <row r="247" spans="7:14" s="10" customFormat="1" ht="17.25" customHeight="1" x14ac:dyDescent="0.25">
      <c r="J247" s="11"/>
      <c r="K247" s="11"/>
      <c r="N247" s="9"/>
    </row>
    <row r="248" spans="7:14" s="10" customFormat="1" ht="17.25" customHeight="1" x14ac:dyDescent="0.25">
      <c r="J248" s="11"/>
      <c r="K248" s="11"/>
      <c r="N248" s="9"/>
    </row>
    <row r="249" spans="7:14" s="10" customFormat="1" ht="17.25" customHeight="1" x14ac:dyDescent="0.25">
      <c r="J249" s="11"/>
      <c r="K249" s="11"/>
      <c r="N249" s="9"/>
    </row>
    <row r="250" spans="7:14" s="10" customFormat="1" ht="17.25" customHeight="1" x14ac:dyDescent="0.25">
      <c r="J250" s="11"/>
      <c r="K250" s="11"/>
      <c r="N250" s="9"/>
    </row>
    <row r="251" spans="7:14" s="10" customFormat="1" ht="17.25" customHeight="1" x14ac:dyDescent="0.25">
      <c r="J251" s="11"/>
      <c r="K251" s="11"/>
      <c r="N251" s="9"/>
    </row>
    <row r="252" spans="7:14" s="10" customFormat="1" ht="17.25" customHeight="1" x14ac:dyDescent="0.25">
      <c r="J252" s="11"/>
      <c r="K252" s="11"/>
      <c r="N252" s="9"/>
    </row>
    <row r="253" spans="7:14" s="10" customFormat="1" ht="17.25" customHeight="1" x14ac:dyDescent="0.25">
      <c r="J253" s="11"/>
      <c r="K253" s="11"/>
      <c r="N253" s="9"/>
    </row>
    <row r="254" spans="7:14" s="10" customFormat="1" ht="17.25" customHeight="1" x14ac:dyDescent="0.25">
      <c r="J254" s="11"/>
      <c r="K254" s="11"/>
      <c r="N254" s="9"/>
    </row>
    <row r="255" spans="7:14" s="10" customFormat="1" ht="17.25" customHeight="1" x14ac:dyDescent="0.25">
      <c r="J255" s="11"/>
      <c r="K255" s="11"/>
      <c r="N255" s="9"/>
    </row>
    <row r="256" spans="7:14" s="10" customFormat="1" ht="17.25" customHeight="1" x14ac:dyDescent="0.25">
      <c r="J256" s="11"/>
      <c r="K256" s="11"/>
      <c r="N256" s="9"/>
    </row>
    <row r="257" spans="10:14" s="10" customFormat="1" ht="17.25" customHeight="1" x14ac:dyDescent="0.25">
      <c r="J257" s="11"/>
      <c r="K257" s="11"/>
      <c r="N257" s="9"/>
    </row>
    <row r="258" spans="10:14" s="10" customFormat="1" ht="17.25" customHeight="1" x14ac:dyDescent="0.25">
      <c r="J258" s="11"/>
      <c r="K258" s="11"/>
      <c r="N258" s="9"/>
    </row>
    <row r="259" spans="10:14" s="10" customFormat="1" ht="17.25" customHeight="1" x14ac:dyDescent="0.25">
      <c r="J259" s="11"/>
      <c r="K259" s="11"/>
      <c r="N259" s="9"/>
    </row>
    <row r="260" spans="10:14" s="10" customFormat="1" ht="17.25" customHeight="1" x14ac:dyDescent="0.25">
      <c r="J260" s="11"/>
      <c r="K260" s="11"/>
      <c r="N260" s="9"/>
    </row>
    <row r="261" spans="10:14" s="10" customFormat="1" ht="17.25" customHeight="1" x14ac:dyDescent="0.25">
      <c r="J261" s="11"/>
      <c r="K261" s="11"/>
      <c r="N261" s="9"/>
    </row>
    <row r="262" spans="10:14" s="10" customFormat="1" ht="17.25" customHeight="1" x14ac:dyDescent="0.25">
      <c r="J262" s="11"/>
      <c r="K262" s="11"/>
      <c r="N262" s="9"/>
    </row>
    <row r="263" spans="10:14" s="10" customFormat="1" ht="17.25" customHeight="1" x14ac:dyDescent="0.25">
      <c r="J263" s="11"/>
      <c r="K263" s="11"/>
      <c r="N263" s="9"/>
    </row>
    <row r="264" spans="10:14" s="10" customFormat="1" ht="17.25" customHeight="1" x14ac:dyDescent="0.25">
      <c r="J264" s="11"/>
      <c r="K264" s="11"/>
      <c r="N264" s="9"/>
    </row>
    <row r="265" spans="10:14" s="10" customFormat="1" ht="17.25" customHeight="1" x14ac:dyDescent="0.25">
      <c r="J265" s="11"/>
      <c r="K265" s="11"/>
      <c r="N265" s="9"/>
    </row>
    <row r="266" spans="10:14" s="10" customFormat="1" ht="17.25" customHeight="1" x14ac:dyDescent="0.25">
      <c r="J266" s="11"/>
      <c r="K266" s="11"/>
      <c r="N266" s="9"/>
    </row>
    <row r="267" spans="10:14" s="10" customFormat="1" ht="17.25" customHeight="1" x14ac:dyDescent="0.25">
      <c r="J267" s="11"/>
      <c r="K267" s="11"/>
      <c r="N267" s="9"/>
    </row>
    <row r="268" spans="10:14" s="10" customFormat="1" ht="17.25" customHeight="1" x14ac:dyDescent="0.25">
      <c r="J268" s="11"/>
      <c r="K268" s="11"/>
      <c r="N268" s="9"/>
    </row>
    <row r="269" spans="10:14" s="10" customFormat="1" ht="17.25" customHeight="1" x14ac:dyDescent="0.25">
      <c r="J269" s="11"/>
      <c r="K269" s="11"/>
      <c r="N269" s="9"/>
    </row>
    <row r="270" spans="10:14" s="10" customFormat="1" ht="17.25" customHeight="1" x14ac:dyDescent="0.25">
      <c r="J270" s="11"/>
      <c r="K270" s="11"/>
      <c r="N270" s="9"/>
    </row>
    <row r="271" spans="10:14" s="10" customFormat="1" ht="17.25" customHeight="1" x14ac:dyDescent="0.25">
      <c r="J271" s="11"/>
      <c r="K271" s="11"/>
      <c r="N271" s="9"/>
    </row>
    <row r="272" spans="10:14" s="10" customFormat="1" ht="17.25" customHeight="1" x14ac:dyDescent="0.25">
      <c r="J272" s="11"/>
      <c r="K272" s="11"/>
      <c r="N272" s="9"/>
    </row>
    <row r="273" spans="10:14" s="10" customFormat="1" ht="17.25" customHeight="1" x14ac:dyDescent="0.25">
      <c r="J273" s="11"/>
      <c r="K273" s="11"/>
      <c r="N273" s="9"/>
    </row>
    <row r="274" spans="10:14" s="10" customFormat="1" ht="17.25" customHeight="1" x14ac:dyDescent="0.25">
      <c r="J274" s="11"/>
      <c r="K274" s="11"/>
      <c r="N274" s="9"/>
    </row>
    <row r="275" spans="10:14" s="10" customFormat="1" ht="17.25" customHeight="1" x14ac:dyDescent="0.25">
      <c r="J275" s="11"/>
      <c r="K275" s="11"/>
      <c r="N275" s="9"/>
    </row>
    <row r="276" spans="10:14" s="10" customFormat="1" ht="17.25" customHeight="1" x14ac:dyDescent="0.25">
      <c r="J276" s="11"/>
      <c r="K276" s="11"/>
      <c r="N276" s="9"/>
    </row>
    <row r="277" spans="10:14" s="10" customFormat="1" ht="17.25" customHeight="1" x14ac:dyDescent="0.25">
      <c r="J277" s="11"/>
      <c r="K277" s="11"/>
      <c r="N277" s="9"/>
    </row>
    <row r="278" spans="10:14" s="10" customFormat="1" ht="17.25" customHeight="1" x14ac:dyDescent="0.25">
      <c r="J278" s="11"/>
      <c r="K278" s="11"/>
      <c r="N278" s="9"/>
    </row>
    <row r="279" spans="10:14" s="10" customFormat="1" ht="17.25" customHeight="1" x14ac:dyDescent="0.25">
      <c r="J279" s="11"/>
      <c r="K279" s="11"/>
      <c r="N279" s="9"/>
    </row>
    <row r="280" spans="10:14" s="10" customFormat="1" ht="17.25" customHeight="1" x14ac:dyDescent="0.25">
      <c r="J280" s="11"/>
      <c r="K280" s="11"/>
      <c r="N280" s="9"/>
    </row>
    <row r="281" spans="10:14" s="10" customFormat="1" ht="17.25" customHeight="1" x14ac:dyDescent="0.25">
      <c r="J281" s="11"/>
      <c r="K281" s="11"/>
      <c r="N281" s="9"/>
    </row>
    <row r="282" spans="10:14" s="10" customFormat="1" ht="17.25" customHeight="1" x14ac:dyDescent="0.25">
      <c r="J282" s="11"/>
      <c r="K282" s="11"/>
      <c r="N282" s="9"/>
    </row>
    <row r="283" spans="10:14" s="10" customFormat="1" ht="17.25" customHeight="1" x14ac:dyDescent="0.25">
      <c r="J283" s="11"/>
      <c r="K283" s="11"/>
      <c r="N283" s="9"/>
    </row>
    <row r="284" spans="10:14" s="10" customFormat="1" ht="17.25" customHeight="1" x14ac:dyDescent="0.25">
      <c r="J284" s="11"/>
      <c r="K284" s="11"/>
      <c r="N284" s="9"/>
    </row>
    <row r="285" spans="10:14" s="10" customFormat="1" ht="17.25" customHeight="1" x14ac:dyDescent="0.25">
      <c r="J285" s="11"/>
      <c r="K285" s="11"/>
      <c r="N285" s="9"/>
    </row>
    <row r="286" spans="10:14" s="10" customFormat="1" ht="17.25" customHeight="1" x14ac:dyDescent="0.25">
      <c r="J286" s="11"/>
      <c r="K286" s="11"/>
      <c r="N286" s="9"/>
    </row>
    <row r="287" spans="10:14" s="10" customFormat="1" ht="17.25" customHeight="1" x14ac:dyDescent="0.25">
      <c r="J287" s="11"/>
      <c r="K287" s="11"/>
      <c r="N287" s="9"/>
    </row>
    <row r="288" spans="10:14" s="10" customFormat="1" ht="17.25" customHeight="1" x14ac:dyDescent="0.25">
      <c r="J288" s="11"/>
      <c r="K288" s="11"/>
      <c r="N288" s="9"/>
    </row>
    <row r="289" spans="10:14" s="10" customFormat="1" ht="17.25" customHeight="1" x14ac:dyDescent="0.25">
      <c r="J289" s="11"/>
      <c r="K289" s="11"/>
      <c r="N289" s="9"/>
    </row>
    <row r="290" spans="10:14" s="10" customFormat="1" ht="17.25" customHeight="1" x14ac:dyDescent="0.25">
      <c r="J290" s="11"/>
      <c r="K290" s="11"/>
      <c r="N290" s="9"/>
    </row>
    <row r="291" spans="10:14" s="10" customFormat="1" ht="17.25" customHeight="1" x14ac:dyDescent="0.25">
      <c r="J291" s="11"/>
      <c r="K291" s="11"/>
      <c r="N291" s="9"/>
    </row>
    <row r="292" spans="10:14" s="10" customFormat="1" ht="17.25" customHeight="1" x14ac:dyDescent="0.25">
      <c r="J292" s="11"/>
      <c r="K292" s="11"/>
      <c r="N292" s="9"/>
    </row>
    <row r="293" spans="10:14" s="10" customFormat="1" ht="17.25" customHeight="1" x14ac:dyDescent="0.25">
      <c r="J293" s="11"/>
      <c r="K293" s="11"/>
      <c r="N293" s="9"/>
    </row>
    <row r="294" spans="10:14" s="10" customFormat="1" ht="17.25" customHeight="1" x14ac:dyDescent="0.25">
      <c r="J294" s="11"/>
      <c r="K294" s="11"/>
      <c r="N294" s="9"/>
    </row>
    <row r="295" spans="10:14" s="10" customFormat="1" ht="17.25" customHeight="1" x14ac:dyDescent="0.25">
      <c r="J295" s="11"/>
      <c r="K295" s="11"/>
      <c r="N295" s="9"/>
    </row>
    <row r="296" spans="10:14" s="10" customFormat="1" ht="17.25" customHeight="1" x14ac:dyDescent="0.25">
      <c r="J296" s="11"/>
      <c r="K296" s="11"/>
      <c r="N296" s="9"/>
    </row>
    <row r="297" spans="10:14" s="10" customFormat="1" ht="17.25" customHeight="1" x14ac:dyDescent="0.25">
      <c r="J297" s="11"/>
      <c r="K297" s="11"/>
      <c r="N297" s="9"/>
    </row>
    <row r="298" spans="10:14" s="10" customFormat="1" ht="17.25" customHeight="1" x14ac:dyDescent="0.25">
      <c r="J298" s="11"/>
      <c r="K298" s="11"/>
      <c r="N298" s="9"/>
    </row>
    <row r="299" spans="10:14" s="10" customFormat="1" ht="17.25" customHeight="1" x14ac:dyDescent="0.25">
      <c r="J299" s="11"/>
      <c r="K299" s="11"/>
      <c r="N299" s="9"/>
    </row>
    <row r="300" spans="10:14" s="10" customFormat="1" ht="17.25" customHeight="1" x14ac:dyDescent="0.25">
      <c r="J300" s="11"/>
      <c r="K300" s="11"/>
      <c r="N300" s="9"/>
    </row>
    <row r="301" spans="10:14" s="10" customFormat="1" ht="17.25" customHeight="1" x14ac:dyDescent="0.25">
      <c r="J301" s="11"/>
      <c r="K301" s="11"/>
      <c r="N301" s="9"/>
    </row>
    <row r="302" spans="10:14" s="10" customFormat="1" ht="17.25" customHeight="1" x14ac:dyDescent="0.25">
      <c r="J302" s="11"/>
      <c r="K302" s="11"/>
      <c r="N302" s="9"/>
    </row>
    <row r="303" spans="10:14" s="10" customFormat="1" ht="17.25" customHeight="1" x14ac:dyDescent="0.25">
      <c r="J303" s="11"/>
      <c r="K303" s="11"/>
      <c r="N303" s="9"/>
    </row>
    <row r="304" spans="10:14" s="10" customFormat="1" ht="17.25" customHeight="1" x14ac:dyDescent="0.25">
      <c r="J304" s="11"/>
      <c r="K304" s="11"/>
      <c r="N304" s="9"/>
    </row>
    <row r="305" spans="10:14" s="10" customFormat="1" ht="17.25" customHeight="1" x14ac:dyDescent="0.25">
      <c r="J305" s="11"/>
      <c r="K305" s="11"/>
      <c r="N305" s="9"/>
    </row>
    <row r="306" spans="10:14" s="10" customFormat="1" ht="17.25" customHeight="1" x14ac:dyDescent="0.25">
      <c r="J306" s="11"/>
      <c r="K306" s="11"/>
      <c r="N306" s="9"/>
    </row>
    <row r="307" spans="10:14" s="10" customFormat="1" ht="17.25" customHeight="1" x14ac:dyDescent="0.25">
      <c r="J307" s="11"/>
      <c r="K307" s="11"/>
      <c r="N307" s="9"/>
    </row>
    <row r="308" spans="10:14" s="10" customFormat="1" ht="17.25" customHeight="1" x14ac:dyDescent="0.25">
      <c r="J308" s="11"/>
      <c r="K308" s="11"/>
      <c r="N308" s="9"/>
    </row>
    <row r="309" spans="10:14" s="10" customFormat="1" ht="17.25" customHeight="1" x14ac:dyDescent="0.25">
      <c r="J309" s="11"/>
      <c r="K309" s="11"/>
      <c r="N309" s="9"/>
    </row>
    <row r="310" spans="10:14" s="10" customFormat="1" ht="17.25" customHeight="1" x14ac:dyDescent="0.25">
      <c r="J310" s="11"/>
      <c r="K310" s="11"/>
      <c r="N310" s="9"/>
    </row>
    <row r="311" spans="10:14" s="10" customFormat="1" ht="17.25" customHeight="1" x14ac:dyDescent="0.25">
      <c r="J311" s="11"/>
      <c r="K311" s="11"/>
      <c r="N311" s="9"/>
    </row>
    <row r="312" spans="10:14" s="10" customFormat="1" ht="17.25" customHeight="1" x14ac:dyDescent="0.25">
      <c r="J312" s="11"/>
      <c r="K312" s="11"/>
      <c r="N312" s="9"/>
    </row>
    <row r="313" spans="10:14" s="10" customFormat="1" ht="17.25" customHeight="1" x14ac:dyDescent="0.25">
      <c r="J313" s="11"/>
      <c r="K313" s="11"/>
      <c r="N313" s="9"/>
    </row>
    <row r="314" spans="10:14" s="10" customFormat="1" ht="17.25" customHeight="1" x14ac:dyDescent="0.25">
      <c r="J314" s="11"/>
      <c r="K314" s="11"/>
      <c r="N314" s="9"/>
    </row>
    <row r="315" spans="10:14" s="10" customFormat="1" ht="17.25" customHeight="1" x14ac:dyDescent="0.25">
      <c r="J315" s="11"/>
      <c r="K315" s="11"/>
      <c r="N315" s="9"/>
    </row>
    <row r="316" spans="10:14" s="10" customFormat="1" ht="17.25" customHeight="1" x14ac:dyDescent="0.25">
      <c r="J316" s="11"/>
      <c r="K316" s="11"/>
      <c r="N316" s="9"/>
    </row>
    <row r="317" spans="10:14" s="10" customFormat="1" ht="17.25" customHeight="1" x14ac:dyDescent="0.25">
      <c r="J317" s="11"/>
      <c r="K317" s="11"/>
      <c r="N317" s="9"/>
    </row>
    <row r="318" spans="10:14" s="10" customFormat="1" ht="17.25" customHeight="1" x14ac:dyDescent="0.25">
      <c r="J318" s="11"/>
      <c r="K318" s="11"/>
      <c r="N318" s="9"/>
    </row>
    <row r="319" spans="10:14" s="10" customFormat="1" ht="17.25" customHeight="1" x14ac:dyDescent="0.25">
      <c r="J319" s="11"/>
      <c r="K319" s="11"/>
      <c r="N319" s="9"/>
    </row>
    <row r="320" spans="10:14" s="10" customFormat="1" ht="17.25" customHeight="1" x14ac:dyDescent="0.25">
      <c r="J320" s="11"/>
      <c r="K320" s="11"/>
      <c r="N320" s="9"/>
    </row>
    <row r="321" spans="10:14" s="10" customFormat="1" ht="17.25" customHeight="1" x14ac:dyDescent="0.25">
      <c r="J321" s="11"/>
      <c r="K321" s="11"/>
      <c r="N321" s="9"/>
    </row>
    <row r="322" spans="10:14" s="10" customFormat="1" ht="17.25" customHeight="1" x14ac:dyDescent="0.25">
      <c r="J322" s="11"/>
      <c r="K322" s="11"/>
      <c r="N322" s="9"/>
    </row>
    <row r="323" spans="10:14" s="10" customFormat="1" ht="17.25" customHeight="1" x14ac:dyDescent="0.25">
      <c r="J323" s="11"/>
      <c r="K323" s="11"/>
      <c r="N323" s="9"/>
    </row>
    <row r="324" spans="10:14" s="10" customFormat="1" ht="17.25" customHeight="1" x14ac:dyDescent="0.25">
      <c r="J324" s="11"/>
      <c r="K324" s="11"/>
      <c r="N324" s="9"/>
    </row>
    <row r="325" spans="10:14" s="10" customFormat="1" ht="17.25" customHeight="1" x14ac:dyDescent="0.25">
      <c r="J325" s="11"/>
      <c r="K325" s="11"/>
      <c r="N325" s="9"/>
    </row>
    <row r="326" spans="10:14" s="10" customFormat="1" ht="17.25" customHeight="1" x14ac:dyDescent="0.25">
      <c r="J326" s="11"/>
      <c r="K326" s="11"/>
      <c r="N326" s="9"/>
    </row>
    <row r="327" spans="10:14" s="10" customFormat="1" ht="17.25" customHeight="1" x14ac:dyDescent="0.25">
      <c r="J327" s="11"/>
      <c r="K327" s="11"/>
      <c r="N327" s="9"/>
    </row>
    <row r="328" spans="10:14" s="10" customFormat="1" ht="17.25" customHeight="1" x14ac:dyDescent="0.25">
      <c r="J328" s="11"/>
      <c r="K328" s="11"/>
      <c r="N328" s="9"/>
    </row>
    <row r="329" spans="10:14" s="10" customFormat="1" ht="17.25" customHeight="1" x14ac:dyDescent="0.25">
      <c r="J329" s="11"/>
      <c r="K329" s="11"/>
      <c r="N329" s="9"/>
    </row>
    <row r="330" spans="10:14" s="10" customFormat="1" ht="17.25" customHeight="1" x14ac:dyDescent="0.25">
      <c r="J330" s="11"/>
      <c r="K330" s="11"/>
      <c r="N330" s="9"/>
    </row>
    <row r="331" spans="10:14" s="10" customFormat="1" ht="17.25" customHeight="1" x14ac:dyDescent="0.25">
      <c r="J331" s="11"/>
      <c r="K331" s="11"/>
      <c r="N331" s="9"/>
    </row>
    <row r="332" spans="10:14" s="10" customFormat="1" ht="17.25" customHeight="1" x14ac:dyDescent="0.25">
      <c r="J332" s="11"/>
      <c r="K332" s="11"/>
      <c r="N332" s="9"/>
    </row>
    <row r="333" spans="10:14" s="10" customFormat="1" ht="17.25" customHeight="1" x14ac:dyDescent="0.25">
      <c r="J333" s="11"/>
      <c r="K333" s="11"/>
      <c r="N333" s="9"/>
    </row>
    <row r="334" spans="10:14" s="10" customFormat="1" ht="17.25" customHeight="1" x14ac:dyDescent="0.25">
      <c r="J334" s="11"/>
      <c r="K334" s="11"/>
      <c r="N334" s="9"/>
    </row>
    <row r="335" spans="10:14" s="10" customFormat="1" ht="17.25" customHeight="1" x14ac:dyDescent="0.25">
      <c r="J335" s="11"/>
      <c r="K335" s="11"/>
      <c r="N335" s="9"/>
    </row>
    <row r="336" spans="10:14" s="10" customFormat="1" ht="17.25" customHeight="1" x14ac:dyDescent="0.25">
      <c r="J336" s="11"/>
      <c r="K336" s="11"/>
      <c r="N336" s="9"/>
    </row>
    <row r="337" spans="10:14" s="10" customFormat="1" ht="17.25" customHeight="1" x14ac:dyDescent="0.25">
      <c r="J337" s="11"/>
      <c r="K337" s="11"/>
      <c r="N337" s="9"/>
    </row>
    <row r="338" spans="10:14" s="10" customFormat="1" ht="17.25" customHeight="1" x14ac:dyDescent="0.25">
      <c r="J338" s="11"/>
      <c r="K338" s="11"/>
      <c r="N338" s="9"/>
    </row>
    <row r="339" spans="10:14" s="10" customFormat="1" ht="17.25" customHeight="1" x14ac:dyDescent="0.25">
      <c r="J339" s="11"/>
      <c r="K339" s="11"/>
      <c r="N339" s="9"/>
    </row>
    <row r="340" spans="10:14" s="10" customFormat="1" ht="17.25" customHeight="1" x14ac:dyDescent="0.25">
      <c r="J340" s="11"/>
      <c r="K340" s="11"/>
      <c r="N340" s="9"/>
    </row>
    <row r="341" spans="10:14" s="10" customFormat="1" ht="17.25" customHeight="1" x14ac:dyDescent="0.25">
      <c r="J341" s="11"/>
      <c r="K341" s="11"/>
      <c r="N341" s="9"/>
    </row>
    <row r="342" spans="10:14" s="10" customFormat="1" ht="17.25" customHeight="1" x14ac:dyDescent="0.25">
      <c r="J342" s="11"/>
      <c r="K342" s="11"/>
      <c r="N342" s="9"/>
    </row>
    <row r="343" spans="10:14" s="10" customFormat="1" ht="17.25" customHeight="1" x14ac:dyDescent="0.25">
      <c r="J343" s="11"/>
      <c r="K343" s="11"/>
      <c r="N343" s="9"/>
    </row>
    <row r="344" spans="10:14" s="10" customFormat="1" ht="17.25" customHeight="1" x14ac:dyDescent="0.25">
      <c r="J344" s="11"/>
      <c r="K344" s="11"/>
      <c r="N344" s="9"/>
    </row>
    <row r="345" spans="10:14" s="10" customFormat="1" ht="17.25" customHeight="1" x14ac:dyDescent="0.25">
      <c r="J345" s="11"/>
      <c r="K345" s="11"/>
      <c r="N345" s="9"/>
    </row>
    <row r="346" spans="10:14" s="10" customFormat="1" ht="17.25" customHeight="1" x14ac:dyDescent="0.25">
      <c r="J346" s="11"/>
      <c r="K346" s="11"/>
      <c r="N346" s="9"/>
    </row>
    <row r="347" spans="10:14" s="10" customFormat="1" ht="17.25" customHeight="1" x14ac:dyDescent="0.25">
      <c r="J347" s="11"/>
      <c r="K347" s="11"/>
      <c r="N347" s="9"/>
    </row>
    <row r="348" spans="10:14" s="10" customFormat="1" ht="17.25" customHeight="1" x14ac:dyDescent="0.25">
      <c r="J348" s="11"/>
      <c r="K348" s="11"/>
      <c r="N348" s="9"/>
    </row>
    <row r="349" spans="10:14" s="10" customFormat="1" ht="17.25" customHeight="1" x14ac:dyDescent="0.25">
      <c r="J349" s="11"/>
      <c r="K349" s="11"/>
      <c r="N349" s="9"/>
    </row>
    <row r="350" spans="10:14" s="10" customFormat="1" ht="17.25" customHeight="1" x14ac:dyDescent="0.25">
      <c r="J350" s="11"/>
      <c r="K350" s="11"/>
      <c r="N350" s="9"/>
    </row>
    <row r="351" spans="10:14" s="10" customFormat="1" ht="17.25" customHeight="1" x14ac:dyDescent="0.25">
      <c r="J351" s="11"/>
      <c r="K351" s="11"/>
      <c r="N351" s="9"/>
    </row>
    <row r="352" spans="10:14" s="10" customFormat="1" ht="17.25" customHeight="1" x14ac:dyDescent="0.25">
      <c r="J352" s="11"/>
      <c r="K352" s="11"/>
      <c r="N352" s="9"/>
    </row>
    <row r="353" spans="10:14" s="10" customFormat="1" ht="17.25" customHeight="1" x14ac:dyDescent="0.25">
      <c r="J353" s="11"/>
      <c r="K353" s="11"/>
      <c r="N353" s="9"/>
    </row>
    <row r="354" spans="10:14" s="10" customFormat="1" ht="17.25" customHeight="1" x14ac:dyDescent="0.25">
      <c r="J354" s="11"/>
      <c r="K354" s="11"/>
      <c r="N354" s="9"/>
    </row>
    <row r="355" spans="10:14" s="10" customFormat="1" ht="17.25" customHeight="1" x14ac:dyDescent="0.25">
      <c r="J355" s="11"/>
      <c r="K355" s="11"/>
      <c r="N355" s="9"/>
    </row>
    <row r="356" spans="10:14" s="10" customFormat="1" ht="17.25" customHeight="1" x14ac:dyDescent="0.25">
      <c r="J356" s="11"/>
      <c r="K356" s="11"/>
      <c r="N356" s="9"/>
    </row>
    <row r="357" spans="10:14" s="10" customFormat="1" ht="17.25" customHeight="1" x14ac:dyDescent="0.25">
      <c r="J357" s="11"/>
      <c r="K357" s="11"/>
      <c r="N357" s="9"/>
    </row>
    <row r="358" spans="10:14" s="10" customFormat="1" ht="17.25" customHeight="1" x14ac:dyDescent="0.25">
      <c r="J358" s="11"/>
      <c r="K358" s="11"/>
      <c r="N358" s="9"/>
    </row>
    <row r="359" spans="10:14" s="10" customFormat="1" ht="17.25" customHeight="1" x14ac:dyDescent="0.25">
      <c r="J359" s="11"/>
      <c r="K359" s="11"/>
      <c r="N359" s="9"/>
    </row>
    <row r="360" spans="10:14" s="10" customFormat="1" ht="17.25" customHeight="1" x14ac:dyDescent="0.25">
      <c r="J360" s="11"/>
      <c r="K360" s="11"/>
      <c r="N360" s="9"/>
    </row>
    <row r="361" spans="10:14" s="10" customFormat="1" ht="17.25" customHeight="1" x14ac:dyDescent="0.25">
      <c r="J361" s="11"/>
      <c r="K361" s="11"/>
      <c r="N361" s="9"/>
    </row>
    <row r="362" spans="10:14" s="10" customFormat="1" ht="17.25" customHeight="1" x14ac:dyDescent="0.25">
      <c r="J362" s="11"/>
      <c r="K362" s="11"/>
      <c r="N362" s="9"/>
    </row>
    <row r="363" spans="10:14" s="10" customFormat="1" ht="17.25" customHeight="1" x14ac:dyDescent="0.25">
      <c r="J363" s="11"/>
      <c r="K363" s="11"/>
      <c r="N363" s="9"/>
    </row>
    <row r="364" spans="10:14" s="10" customFormat="1" ht="17.25" customHeight="1" x14ac:dyDescent="0.25">
      <c r="J364" s="11"/>
      <c r="K364" s="11"/>
      <c r="N364" s="9"/>
    </row>
    <row r="365" spans="10:14" s="10" customFormat="1" ht="17.25" customHeight="1" x14ac:dyDescent="0.25">
      <c r="J365" s="11"/>
      <c r="K365" s="11"/>
      <c r="N365" s="9"/>
    </row>
    <row r="366" spans="10:14" s="10" customFormat="1" ht="17.25" customHeight="1" x14ac:dyDescent="0.25">
      <c r="J366" s="11"/>
      <c r="K366" s="11"/>
      <c r="N366" s="9"/>
    </row>
    <row r="367" spans="10:14" s="10" customFormat="1" ht="17.25" customHeight="1" x14ac:dyDescent="0.25">
      <c r="J367" s="11"/>
      <c r="K367" s="11"/>
      <c r="N367" s="9"/>
    </row>
    <row r="368" spans="10:14" s="10" customFormat="1" ht="17.25" customHeight="1" x14ac:dyDescent="0.25">
      <c r="J368" s="11"/>
      <c r="K368" s="11"/>
      <c r="N368" s="9"/>
    </row>
    <row r="369" spans="10:14" s="10" customFormat="1" ht="17.25" customHeight="1" x14ac:dyDescent="0.25">
      <c r="J369" s="11"/>
      <c r="K369" s="11"/>
      <c r="N369" s="9"/>
    </row>
    <row r="370" spans="10:14" s="10" customFormat="1" ht="17.25" customHeight="1" x14ac:dyDescent="0.25">
      <c r="J370" s="11"/>
      <c r="K370" s="11"/>
      <c r="N370" s="9"/>
    </row>
    <row r="371" spans="10:14" s="10" customFormat="1" ht="17.25" customHeight="1" x14ac:dyDescent="0.25">
      <c r="J371" s="11"/>
      <c r="K371" s="11"/>
      <c r="N371" s="9"/>
    </row>
    <row r="372" spans="10:14" s="10" customFormat="1" ht="17.25" customHeight="1" x14ac:dyDescent="0.25">
      <c r="J372" s="11"/>
      <c r="K372" s="11"/>
      <c r="N372" s="9"/>
    </row>
    <row r="373" spans="10:14" s="10" customFormat="1" ht="17.25" customHeight="1" x14ac:dyDescent="0.25">
      <c r="J373" s="11"/>
      <c r="K373" s="11"/>
      <c r="N373" s="9"/>
    </row>
    <row r="374" spans="10:14" s="10" customFormat="1" ht="17.25" customHeight="1" x14ac:dyDescent="0.25">
      <c r="J374" s="11"/>
      <c r="K374" s="11"/>
      <c r="N374" s="9"/>
    </row>
    <row r="375" spans="10:14" s="10" customFormat="1" ht="17.25" customHeight="1" x14ac:dyDescent="0.25">
      <c r="J375" s="11"/>
      <c r="K375" s="11"/>
      <c r="N375" s="9"/>
    </row>
    <row r="376" spans="10:14" s="10" customFormat="1" ht="17.25" customHeight="1" x14ac:dyDescent="0.25">
      <c r="J376" s="11"/>
      <c r="K376" s="11"/>
      <c r="N376" s="9"/>
    </row>
    <row r="377" spans="10:14" s="10" customFormat="1" ht="17.25" customHeight="1" x14ac:dyDescent="0.25">
      <c r="J377" s="11"/>
      <c r="K377" s="11"/>
      <c r="N377" s="9"/>
    </row>
    <row r="378" spans="10:14" s="10" customFormat="1" ht="17.25" customHeight="1" x14ac:dyDescent="0.25">
      <c r="J378" s="11"/>
      <c r="K378" s="11"/>
      <c r="N378" s="9"/>
    </row>
    <row r="379" spans="10:14" s="10" customFormat="1" ht="17.25" customHeight="1" x14ac:dyDescent="0.25">
      <c r="J379" s="11"/>
      <c r="K379" s="11"/>
      <c r="N379" s="9"/>
    </row>
    <row r="380" spans="10:14" s="10" customFormat="1" ht="17.25" customHeight="1" x14ac:dyDescent="0.25">
      <c r="J380" s="11"/>
      <c r="K380" s="11"/>
      <c r="N380" s="9"/>
    </row>
    <row r="381" spans="10:14" s="10" customFormat="1" ht="17.25" customHeight="1" x14ac:dyDescent="0.25">
      <c r="J381" s="11"/>
      <c r="K381" s="11"/>
      <c r="N381" s="9"/>
    </row>
    <row r="382" spans="10:14" s="10" customFormat="1" ht="17.25" customHeight="1" x14ac:dyDescent="0.25">
      <c r="J382" s="11"/>
      <c r="K382" s="11"/>
      <c r="N382" s="9"/>
    </row>
    <row r="383" spans="10:14" s="10" customFormat="1" ht="17.25" customHeight="1" x14ac:dyDescent="0.25">
      <c r="J383" s="11"/>
      <c r="K383" s="11"/>
      <c r="N383" s="9"/>
    </row>
    <row r="384" spans="10:14" s="10" customFormat="1" ht="17.25" customHeight="1" x14ac:dyDescent="0.25">
      <c r="J384" s="11"/>
      <c r="K384" s="11"/>
      <c r="N384" s="9"/>
    </row>
    <row r="385" spans="4:14" s="10" customFormat="1" ht="17.25" customHeight="1" x14ac:dyDescent="0.25">
      <c r="J385" s="11"/>
      <c r="K385" s="11"/>
      <c r="N385" s="9"/>
    </row>
    <row r="386" spans="4:14" s="10" customFormat="1" ht="17.25" customHeight="1" x14ac:dyDescent="0.25">
      <c r="J386" s="11"/>
      <c r="K386" s="11"/>
      <c r="N386" s="9"/>
    </row>
    <row r="387" spans="4:14" s="10" customFormat="1" ht="17.25" customHeight="1" x14ac:dyDescent="0.25">
      <c r="J387" s="11"/>
      <c r="K387" s="11"/>
      <c r="N387" s="9"/>
    </row>
    <row r="388" spans="4:14" s="10" customFormat="1" ht="17.25" customHeight="1" x14ac:dyDescent="0.25">
      <c r="J388" s="11"/>
      <c r="K388" s="11"/>
      <c r="N388" s="9"/>
    </row>
    <row r="389" spans="4:14" s="10" customFormat="1" ht="17.25" customHeight="1" x14ac:dyDescent="0.25">
      <c r="J389" s="11"/>
      <c r="K389" s="11"/>
      <c r="N389" s="9"/>
    </row>
    <row r="390" spans="4:14" s="10" customFormat="1" ht="17.25" customHeight="1" x14ac:dyDescent="0.25">
      <c r="J390" s="11"/>
      <c r="K390" s="11"/>
      <c r="N390" s="9"/>
    </row>
    <row r="391" spans="4:14" s="10" customFormat="1" ht="17.25" customHeight="1" x14ac:dyDescent="0.25">
      <c r="J391" s="11"/>
      <c r="K391" s="11"/>
      <c r="N391" s="9"/>
    </row>
    <row r="392" spans="4:14" s="10" customFormat="1" ht="17.25" customHeight="1" x14ac:dyDescent="0.25">
      <c r="J392" s="11"/>
      <c r="K392" s="11"/>
      <c r="N392" s="9"/>
    </row>
    <row r="393" spans="4:14" s="10" customFormat="1" ht="16.5" customHeight="1" x14ac:dyDescent="0.25">
      <c r="J393" s="11"/>
      <c r="K393" s="11"/>
      <c r="N393" s="9"/>
    </row>
    <row r="394" spans="4:14" s="10" customFormat="1" ht="15.75" customHeight="1" x14ac:dyDescent="0.25">
      <c r="D394" s="12"/>
      <c r="E394" s="12"/>
      <c r="J394" s="11"/>
      <c r="K394" s="11"/>
      <c r="N394" s="9"/>
    </row>
    <row r="395" spans="4:14" s="10" customFormat="1" ht="15.75" customHeight="1" x14ac:dyDescent="0.25">
      <c r="J395" s="11"/>
      <c r="K395" s="11"/>
      <c r="N395" s="9"/>
    </row>
    <row r="396" spans="4:14" s="10" customFormat="1" x14ac:dyDescent="0.25">
      <c r="J396" s="11"/>
      <c r="K396" s="11"/>
      <c r="N396" s="9"/>
    </row>
    <row r="397" spans="4:14" s="10" customFormat="1" x14ac:dyDescent="0.25">
      <c r="J397" s="11"/>
      <c r="K397" s="11"/>
      <c r="N397" s="9"/>
    </row>
    <row r="398" spans="4:14" s="10" customFormat="1" x14ac:dyDescent="0.25">
      <c r="J398" s="11"/>
      <c r="K398" s="11"/>
      <c r="N398" s="9"/>
    </row>
    <row r="399" spans="4:14" s="10" customFormat="1" x14ac:dyDescent="0.25">
      <c r="J399" s="11"/>
      <c r="K399" s="11"/>
      <c r="N399" s="9"/>
    </row>
    <row r="400" spans="4:14" s="10" customFormat="1" x14ac:dyDescent="0.25">
      <c r="J400" s="11"/>
      <c r="K400" s="11"/>
      <c r="N400" s="9"/>
    </row>
    <row r="401" spans="10:14" s="10" customFormat="1" x14ac:dyDescent="0.25">
      <c r="J401" s="11"/>
      <c r="K401" s="11"/>
      <c r="N401" s="9"/>
    </row>
    <row r="402" spans="10:14" s="10" customFormat="1" x14ac:dyDescent="0.25">
      <c r="J402" s="11"/>
      <c r="K402" s="11"/>
      <c r="N402" s="9"/>
    </row>
    <row r="403" spans="10:14" s="10" customFormat="1" x14ac:dyDescent="0.25">
      <c r="J403" s="11"/>
      <c r="K403" s="11"/>
      <c r="N403" s="9"/>
    </row>
    <row r="404" spans="10:14" s="10" customFormat="1" x14ac:dyDescent="0.25">
      <c r="J404" s="11"/>
      <c r="K404" s="11"/>
      <c r="N404" s="9"/>
    </row>
    <row r="405" spans="10:14" s="10" customFormat="1" x14ac:dyDescent="0.25">
      <c r="J405" s="11"/>
      <c r="K405" s="11"/>
      <c r="N405" s="9"/>
    </row>
    <row r="406" spans="10:14" s="10" customFormat="1" x14ac:dyDescent="0.25">
      <c r="J406" s="11"/>
      <c r="K406" s="11"/>
      <c r="N406" s="9"/>
    </row>
    <row r="407" spans="10:14" s="10" customFormat="1" x14ac:dyDescent="0.25">
      <c r="J407" s="11"/>
      <c r="K407" s="11"/>
      <c r="N407" s="9"/>
    </row>
    <row r="408" spans="10:14" s="10" customFormat="1" x14ac:dyDescent="0.25">
      <c r="J408" s="11"/>
      <c r="K408" s="11"/>
      <c r="N408" s="9"/>
    </row>
    <row r="409" spans="10:14" s="10" customFormat="1" x14ac:dyDescent="0.25">
      <c r="J409" s="11"/>
      <c r="K409" s="11"/>
      <c r="N409" s="9"/>
    </row>
    <row r="410" spans="10:14" s="10" customFormat="1" x14ac:dyDescent="0.25">
      <c r="J410" s="11"/>
      <c r="K410" s="11"/>
      <c r="N410" s="9"/>
    </row>
    <row r="411" spans="10:14" s="10" customFormat="1" x14ac:dyDescent="0.25">
      <c r="J411" s="11"/>
      <c r="K411" s="11"/>
      <c r="N411" s="9"/>
    </row>
    <row r="412" spans="10:14" s="10" customFormat="1" x14ac:dyDescent="0.25">
      <c r="J412" s="11"/>
      <c r="K412" s="11"/>
      <c r="N412" s="9"/>
    </row>
    <row r="413" spans="10:14" s="10" customFormat="1" x14ac:dyDescent="0.25">
      <c r="J413" s="11"/>
      <c r="K413" s="11"/>
      <c r="N413" s="9"/>
    </row>
    <row r="414" spans="10:14" s="10" customFormat="1" x14ac:dyDescent="0.25">
      <c r="J414" s="11"/>
      <c r="K414" s="11"/>
      <c r="N414" s="9"/>
    </row>
    <row r="415" spans="10:14" s="10" customFormat="1" x14ac:dyDescent="0.25">
      <c r="J415" s="11"/>
      <c r="K415" s="11"/>
      <c r="N415" s="9"/>
    </row>
    <row r="416" spans="10:14" s="10" customFormat="1" x14ac:dyDescent="0.25">
      <c r="J416" s="11"/>
      <c r="K416" s="11"/>
      <c r="N416" s="9"/>
    </row>
    <row r="417" spans="10:14" s="10" customFormat="1" x14ac:dyDescent="0.25">
      <c r="J417" s="11"/>
      <c r="K417" s="11"/>
      <c r="N417" s="9"/>
    </row>
    <row r="418" spans="10:14" s="10" customFormat="1" x14ac:dyDescent="0.25">
      <c r="J418" s="11"/>
      <c r="K418" s="11"/>
      <c r="N418" s="9"/>
    </row>
    <row r="419" spans="10:14" s="10" customFormat="1" x14ac:dyDescent="0.25">
      <c r="J419" s="11"/>
      <c r="K419" s="11"/>
      <c r="N419" s="9"/>
    </row>
    <row r="420" spans="10:14" s="10" customFormat="1" x14ac:dyDescent="0.25">
      <c r="J420" s="11"/>
      <c r="K420" s="11"/>
      <c r="N420" s="9"/>
    </row>
    <row r="421" spans="10:14" s="10" customFormat="1" x14ac:dyDescent="0.25">
      <c r="J421" s="11"/>
      <c r="K421" s="11"/>
      <c r="N421" s="9"/>
    </row>
    <row r="422" spans="10:14" s="10" customFormat="1" x14ac:dyDescent="0.25">
      <c r="J422" s="11"/>
      <c r="K422" s="11"/>
      <c r="N422" s="9"/>
    </row>
    <row r="423" spans="10:14" s="10" customFormat="1" x14ac:dyDescent="0.25">
      <c r="J423" s="11"/>
      <c r="K423" s="11"/>
      <c r="N423" s="9"/>
    </row>
    <row r="424" spans="10:14" s="10" customFormat="1" x14ac:dyDescent="0.25">
      <c r="J424" s="11"/>
      <c r="K424" s="11"/>
      <c r="N424" s="9"/>
    </row>
    <row r="425" spans="10:14" s="10" customFormat="1" x14ac:dyDescent="0.25">
      <c r="J425" s="11"/>
      <c r="K425" s="11"/>
      <c r="N425" s="9"/>
    </row>
    <row r="426" spans="10:14" s="10" customFormat="1" x14ac:dyDescent="0.25">
      <c r="J426" s="11"/>
      <c r="K426" s="11"/>
      <c r="N426" s="9"/>
    </row>
    <row r="427" spans="10:14" s="10" customFormat="1" x14ac:dyDescent="0.25">
      <c r="J427" s="11"/>
      <c r="K427" s="11"/>
      <c r="N427" s="9"/>
    </row>
    <row r="428" spans="10:14" s="10" customFormat="1" x14ac:dyDescent="0.25">
      <c r="J428" s="11"/>
      <c r="K428" s="11"/>
      <c r="N428" s="9"/>
    </row>
    <row r="429" spans="10:14" s="10" customFormat="1" x14ac:dyDescent="0.25">
      <c r="J429" s="11"/>
      <c r="K429" s="11"/>
      <c r="N429" s="9"/>
    </row>
    <row r="430" spans="10:14" s="10" customFormat="1" x14ac:dyDescent="0.25">
      <c r="J430" s="11"/>
      <c r="K430" s="11"/>
      <c r="N430" s="9"/>
    </row>
    <row r="431" spans="10:14" s="10" customFormat="1" x14ac:dyDescent="0.25">
      <c r="J431" s="11"/>
      <c r="K431" s="11"/>
      <c r="N431" s="9"/>
    </row>
    <row r="432" spans="10:14" s="10" customFormat="1" x14ac:dyDescent="0.25">
      <c r="J432" s="11"/>
      <c r="K432" s="11"/>
      <c r="N432" s="9"/>
    </row>
    <row r="433" spans="10:14" s="10" customFormat="1" x14ac:dyDescent="0.25">
      <c r="J433" s="11"/>
      <c r="K433" s="11"/>
      <c r="N433" s="9"/>
    </row>
    <row r="434" spans="10:14" s="10" customFormat="1" x14ac:dyDescent="0.25">
      <c r="J434" s="11"/>
      <c r="K434" s="11"/>
      <c r="N434" s="9"/>
    </row>
    <row r="435" spans="10:14" s="10" customFormat="1" x14ac:dyDescent="0.25">
      <c r="J435" s="11"/>
      <c r="K435" s="11"/>
      <c r="N435" s="9"/>
    </row>
    <row r="436" spans="10:14" s="10" customFormat="1" x14ac:dyDescent="0.25">
      <c r="J436" s="11"/>
      <c r="K436" s="11"/>
      <c r="N436" s="9"/>
    </row>
    <row r="437" spans="10:14" s="10" customFormat="1" x14ac:dyDescent="0.25">
      <c r="J437" s="11"/>
      <c r="K437" s="11"/>
      <c r="N437" s="9"/>
    </row>
    <row r="438" spans="10:14" s="10" customFormat="1" x14ac:dyDescent="0.25">
      <c r="J438" s="11"/>
      <c r="K438" s="11"/>
      <c r="N438" s="9"/>
    </row>
    <row r="439" spans="10:14" s="10" customFormat="1" x14ac:dyDescent="0.25">
      <c r="J439" s="11"/>
      <c r="K439" s="11"/>
      <c r="N439" s="9"/>
    </row>
    <row r="440" spans="10:14" s="10" customFormat="1" x14ac:dyDescent="0.25">
      <c r="J440" s="11"/>
      <c r="K440" s="11"/>
      <c r="N440" s="9"/>
    </row>
    <row r="441" spans="10:14" s="10" customFormat="1" x14ac:dyDescent="0.25">
      <c r="J441" s="11"/>
      <c r="K441" s="11"/>
      <c r="N441" s="9"/>
    </row>
    <row r="442" spans="10:14" s="10" customFormat="1" x14ac:dyDescent="0.25">
      <c r="J442" s="11"/>
      <c r="K442" s="11"/>
      <c r="N442" s="9"/>
    </row>
    <row r="443" spans="10:14" s="10" customFormat="1" x14ac:dyDescent="0.25">
      <c r="J443" s="11"/>
      <c r="K443" s="11"/>
      <c r="N443" s="9"/>
    </row>
    <row r="444" spans="10:14" s="10" customFormat="1" x14ac:dyDescent="0.25">
      <c r="J444" s="11"/>
      <c r="K444" s="11"/>
      <c r="N444" s="9"/>
    </row>
    <row r="445" spans="10:14" s="10" customFormat="1" x14ac:dyDescent="0.25">
      <c r="J445" s="11"/>
      <c r="K445" s="11"/>
      <c r="N445" s="9"/>
    </row>
    <row r="446" spans="10:14" s="10" customFormat="1" x14ac:dyDescent="0.25">
      <c r="J446" s="11"/>
      <c r="K446" s="11"/>
      <c r="N446" s="9"/>
    </row>
    <row r="447" spans="10:14" s="10" customFormat="1" x14ac:dyDescent="0.25">
      <c r="J447" s="11"/>
      <c r="K447" s="11"/>
      <c r="N447" s="9"/>
    </row>
    <row r="448" spans="10:14" s="10" customFormat="1" x14ac:dyDescent="0.25">
      <c r="J448" s="11"/>
      <c r="K448" s="11"/>
      <c r="N448" s="9"/>
    </row>
    <row r="449" spans="10:14" s="10" customFormat="1" x14ac:dyDescent="0.25">
      <c r="J449" s="11"/>
      <c r="K449" s="11"/>
      <c r="N449" s="9"/>
    </row>
    <row r="450" spans="10:14" s="10" customFormat="1" x14ac:dyDescent="0.25">
      <c r="J450" s="11"/>
      <c r="K450" s="11"/>
      <c r="N450" s="9"/>
    </row>
    <row r="451" spans="10:14" s="10" customFormat="1" x14ac:dyDescent="0.25">
      <c r="J451" s="11"/>
      <c r="K451" s="11"/>
      <c r="N451" s="9"/>
    </row>
    <row r="452" spans="10:14" s="10" customFormat="1" x14ac:dyDescent="0.25">
      <c r="J452" s="11"/>
      <c r="K452" s="11"/>
      <c r="N452" s="9"/>
    </row>
    <row r="453" spans="10:14" s="10" customFormat="1" x14ac:dyDescent="0.25">
      <c r="J453" s="11"/>
      <c r="K453" s="11"/>
      <c r="N453" s="9"/>
    </row>
    <row r="454" spans="10:14" s="10" customFormat="1" x14ac:dyDescent="0.25">
      <c r="J454" s="11"/>
      <c r="K454" s="11"/>
      <c r="N454" s="9"/>
    </row>
    <row r="455" spans="10:14" s="10" customFormat="1" x14ac:dyDescent="0.25">
      <c r="J455" s="11"/>
      <c r="K455" s="11"/>
      <c r="N455" s="9"/>
    </row>
    <row r="456" spans="10:14" s="10" customFormat="1" x14ac:dyDescent="0.25">
      <c r="J456" s="11"/>
      <c r="K456" s="11"/>
      <c r="N456" s="9"/>
    </row>
    <row r="457" spans="10:14" s="10" customFormat="1" x14ac:dyDescent="0.25">
      <c r="J457" s="11"/>
      <c r="K457" s="11"/>
      <c r="N457" s="9"/>
    </row>
    <row r="458" spans="10:14" s="10" customFormat="1" x14ac:dyDescent="0.25">
      <c r="J458" s="11"/>
      <c r="K458" s="11"/>
      <c r="N458" s="9"/>
    </row>
    <row r="459" spans="10:14" s="10" customFormat="1" x14ac:dyDescent="0.25">
      <c r="J459" s="11"/>
      <c r="K459" s="11"/>
      <c r="N459" s="9"/>
    </row>
    <row r="460" spans="10:14" s="10" customFormat="1" x14ac:dyDescent="0.25">
      <c r="J460" s="11"/>
      <c r="K460" s="11"/>
      <c r="N460" s="9"/>
    </row>
    <row r="461" spans="10:14" s="10" customFormat="1" x14ac:dyDescent="0.25">
      <c r="J461" s="11"/>
      <c r="K461" s="11"/>
      <c r="N461" s="9"/>
    </row>
    <row r="462" spans="10:14" s="10" customFormat="1" x14ac:dyDescent="0.25">
      <c r="J462" s="11"/>
      <c r="K462" s="11"/>
      <c r="N462" s="9"/>
    </row>
    <row r="463" spans="10:14" s="10" customFormat="1" x14ac:dyDescent="0.25">
      <c r="J463" s="11"/>
      <c r="K463" s="11"/>
      <c r="N463" s="9"/>
    </row>
    <row r="464" spans="10:14" s="10" customFormat="1" x14ac:dyDescent="0.25">
      <c r="J464" s="11"/>
      <c r="K464" s="11"/>
      <c r="N464" s="9"/>
    </row>
    <row r="465" spans="10:14" s="10" customFormat="1" x14ac:dyDescent="0.25">
      <c r="J465" s="11"/>
      <c r="K465" s="11"/>
      <c r="N465" s="9"/>
    </row>
    <row r="466" spans="10:14" s="10" customFormat="1" x14ac:dyDescent="0.25">
      <c r="J466" s="11"/>
      <c r="K466" s="11"/>
      <c r="N466" s="9"/>
    </row>
    <row r="467" spans="10:14" s="10" customFormat="1" x14ac:dyDescent="0.25">
      <c r="J467" s="11"/>
      <c r="K467" s="11"/>
      <c r="N467" s="9"/>
    </row>
    <row r="468" spans="10:14" s="10" customFormat="1" x14ac:dyDescent="0.25">
      <c r="J468" s="11"/>
      <c r="K468" s="11"/>
      <c r="N468" s="9"/>
    </row>
    <row r="469" spans="10:14" s="10" customFormat="1" x14ac:dyDescent="0.25">
      <c r="J469" s="11"/>
      <c r="K469" s="11"/>
      <c r="N469" s="9"/>
    </row>
    <row r="470" spans="10:14" s="10" customFormat="1" x14ac:dyDescent="0.25">
      <c r="J470" s="11"/>
      <c r="K470" s="11"/>
      <c r="N470" s="9"/>
    </row>
    <row r="471" spans="10:14" s="10" customFormat="1" x14ac:dyDescent="0.25">
      <c r="J471" s="11"/>
      <c r="K471" s="11"/>
      <c r="N471" s="9"/>
    </row>
  </sheetData>
  <autoFilter ref="A1:O471" xr:uid="{B0F092DF-E6D2-484F-9156-42C271BD5043}"/>
  <hyperlinks>
    <hyperlink ref="J2" r:id="rId1" xr:uid="{53285133-5CC6-4994-9856-4EC5AF12FADD}"/>
    <hyperlink ref="J3" r:id="rId2" xr:uid="{F86CEB63-3DEF-4465-AF36-D5622BB57639}"/>
    <hyperlink ref="J4" r:id="rId3" xr:uid="{D84C9F90-4597-484F-A719-2838F31F3DB4}"/>
    <hyperlink ref="J5" r:id="rId4" xr:uid="{53C8D1B0-37B8-4AAE-B095-75CCDF066D63}"/>
    <hyperlink ref="J6" r:id="rId5" xr:uid="{D7102A8E-CD26-4554-B021-74BE3145B341}"/>
    <hyperlink ref="J7" r:id="rId6" xr:uid="{B8CB0720-4DB6-4FBB-914E-4B127AABC1B5}"/>
    <hyperlink ref="J8" r:id="rId7" xr:uid="{0B0603DE-AD97-4919-98E7-F509C6D58A83}"/>
    <hyperlink ref="J9" r:id="rId8" xr:uid="{FE3871C5-ECF7-4D37-A819-0C8454B7E3A8}"/>
    <hyperlink ref="J10" r:id="rId9" xr:uid="{B534C885-A4BC-4FB0-95A5-59C8B4062A3D}"/>
    <hyperlink ref="J11" r:id="rId10" xr:uid="{8673CB3A-37FA-4F51-AA92-8D9D9EA5CF38}"/>
    <hyperlink ref="J12" r:id="rId11" xr:uid="{5795AADD-75FF-4EB3-AF6A-B7B7EE1DC575}"/>
    <hyperlink ref="J13" r:id="rId12" xr:uid="{77DCCD91-03F7-415E-B9A4-5E9CEAD460CE}"/>
    <hyperlink ref="J14" r:id="rId13" xr:uid="{70090B49-1236-40E8-8444-7139F446E31A}"/>
    <hyperlink ref="J15" r:id="rId14" xr:uid="{B5B0C744-A00F-4C11-B890-8C06ED08DBED}"/>
    <hyperlink ref="J16" r:id="rId15" xr:uid="{8DDC560C-5325-41A8-93D2-975C82E3FB1A}"/>
    <hyperlink ref="J17" r:id="rId16" xr:uid="{0F97757D-D34F-4C8C-8C0F-84BD2CD8FD34}"/>
    <hyperlink ref="J18" r:id="rId17" xr:uid="{9DEBEB4D-9DE6-4939-96FA-4881EBCD2C47}"/>
    <hyperlink ref="J19" r:id="rId18" xr:uid="{147CAFD1-F46D-4822-A195-EA4D77D73C75}"/>
    <hyperlink ref="J20" r:id="rId19" xr:uid="{82574E3B-1A5E-4818-9F74-EFC8DA26FC40}"/>
    <hyperlink ref="J21" r:id="rId20" xr:uid="{88FAFADB-A401-49C0-BB79-3EDD9C9B4A9E}"/>
    <hyperlink ref="J22" r:id="rId21" xr:uid="{95467CE1-3C78-4FEE-A35D-FB7E0CFCEFA5}"/>
    <hyperlink ref="J23" r:id="rId22" xr:uid="{305A5EB8-C161-445C-81E2-ABF322445E4B}"/>
    <hyperlink ref="J24" r:id="rId23" xr:uid="{7F47D8B8-40FB-4687-BFC4-41050556B6AF}"/>
    <hyperlink ref="J25" r:id="rId24" xr:uid="{DE4B8999-49FB-4AEB-B143-020BBC0288AC}"/>
    <hyperlink ref="J26" r:id="rId25" xr:uid="{423C48AE-13C0-4172-A9F8-B69C75B7EB1D}"/>
    <hyperlink ref="J27" r:id="rId26" xr:uid="{19E716EA-BF29-4A88-B6D3-DCBE4012D9FA}"/>
    <hyperlink ref="J28" r:id="rId27" xr:uid="{A957706E-0176-4914-AD59-53B3E7E43F5B}"/>
  </hyperlinks>
  <pageMargins left="0.7" right="0.7" top="0.75" bottom="0.75" header="0.3" footer="0.3"/>
  <pageSetup paperSize="9" orientation="portrait" r:id="rId28"/>
  <drawing r:id="rId29"/>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TOUS</vt:lpstr>
    </vt:vector>
  </TitlesOfParts>
  <Company>Sepro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Gwendoline Pilard</dc:creator>
  <cp:lastModifiedBy>Gwendoline Pilard</cp:lastModifiedBy>
  <dcterms:created xsi:type="dcterms:W3CDTF">2020-04-08T13:17:00Z</dcterms:created>
  <dcterms:modified xsi:type="dcterms:W3CDTF">2021-01-15T09:59:02Z</dcterms:modified>
</cp:coreProperties>
</file>